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15600" windowHeight="8010"/>
  </bookViews>
  <sheets>
    <sheet name="NUM" sheetId="1" r:id="rId1"/>
    <sheet name="TEXT" sheetId="2" r:id="rId2"/>
    <sheet name="DATAMAP" sheetId="3" r:id="rId3"/>
    <sheet name="LABEL" sheetId="4" r:id="rId4"/>
  </sheets>
  <definedNames>
    <definedName name="_xlnm._FilterDatabase" localSheetId="2" hidden="1">DATAMAP!$A$1:$D$157</definedName>
    <definedName name="_xlnm._FilterDatabase" localSheetId="3" hidden="1">LABEL!$A$1:$C$1809</definedName>
    <definedName name="_xlnm._FilterDatabase" localSheetId="1" hidden="1">TEXT!$A$4:$JZ$1015</definedName>
  </definedNames>
  <calcPr calcId="145621"/>
</workbook>
</file>

<file path=xl/sharedStrings.xml><?xml version="1.0" encoding="utf-8"?>
<sst xmlns="http://schemas.openxmlformats.org/spreadsheetml/2006/main" count="37498" uniqueCount="3401">
  <si>
    <t>NUMERO</t>
  </si>
  <si>
    <t>FECHA</t>
  </si>
  <si>
    <t>ENCUESTADOR</t>
  </si>
  <si>
    <t>LOCALIDAD</t>
  </si>
  <si>
    <t>ESTRATO</t>
  </si>
  <si>
    <t>SEXO</t>
  </si>
  <si>
    <t>GENERO</t>
  </si>
  <si>
    <t>EDAD</t>
  </si>
  <si>
    <t>RANGO_EDAD</t>
  </si>
  <si>
    <t>P7</t>
  </si>
  <si>
    <t>P9</t>
  </si>
  <si>
    <t>P10</t>
  </si>
  <si>
    <t>P14_1</t>
  </si>
  <si>
    <t>P14_2</t>
  </si>
  <si>
    <t>P14_3</t>
  </si>
  <si>
    <t>P14_4</t>
  </si>
  <si>
    <t>P14_5</t>
  </si>
  <si>
    <t>P14_6</t>
  </si>
  <si>
    <t>P14_7</t>
  </si>
  <si>
    <t>P14_8</t>
  </si>
  <si>
    <t>P14_OTRO</t>
  </si>
  <si>
    <t>P17</t>
  </si>
  <si>
    <t>P18</t>
  </si>
  <si>
    <t>P22</t>
  </si>
  <si>
    <t>P25</t>
  </si>
  <si>
    <t>P26</t>
  </si>
  <si>
    <t>P29_1</t>
  </si>
  <si>
    <t>P29_2</t>
  </si>
  <si>
    <t>P29_3</t>
  </si>
  <si>
    <t>P30</t>
  </si>
  <si>
    <t>P32</t>
  </si>
  <si>
    <t>P34</t>
  </si>
  <si>
    <t>P35</t>
  </si>
  <si>
    <t>P36</t>
  </si>
  <si>
    <t>P37</t>
  </si>
  <si>
    <t>P38</t>
  </si>
  <si>
    <t>NOMBRE</t>
  </si>
  <si>
    <t>DIRECCION</t>
  </si>
  <si>
    <t>Rango de edad</t>
  </si>
  <si>
    <t>Trabajar</t>
  </si>
  <si>
    <t>Otro</t>
  </si>
  <si>
    <t>Ninguna</t>
  </si>
  <si>
    <t>SAN MARTIN</t>
  </si>
  <si>
    <t>COLINA CAMPESTRE</t>
  </si>
  <si>
    <t>ENGATIVA PUEBLO</t>
  </si>
  <si>
    <t>No</t>
  </si>
  <si>
    <t xml:space="preserve">Ninguna </t>
  </si>
  <si>
    <t xml:space="preserve">NS/NR </t>
  </si>
  <si>
    <t>P6</t>
  </si>
  <si>
    <t>ZONA</t>
  </si>
  <si>
    <t>SUBRED</t>
  </si>
  <si>
    <t>PONDERADOR</t>
  </si>
  <si>
    <t>FACTOR_PERSONAS</t>
  </si>
  <si>
    <t>FACTOR_HOGARES</t>
  </si>
  <si>
    <t>Variable</t>
  </si>
  <si>
    <t>Etiqueta</t>
  </si>
  <si>
    <t>Atributo</t>
  </si>
  <si>
    <t>Etiqueta de Código</t>
  </si>
  <si>
    <t>Código</t>
  </si>
  <si>
    <t>Usaquén</t>
  </si>
  <si>
    <t>Suba</t>
  </si>
  <si>
    <t>Ciudad Bolívar</t>
  </si>
  <si>
    <t>Usme</t>
  </si>
  <si>
    <t>Rafael Uribe Uribe</t>
  </si>
  <si>
    <t>Kennedy</t>
  </si>
  <si>
    <t>Engativá</t>
  </si>
  <si>
    <t>Barrios Unidos</t>
  </si>
  <si>
    <t>Santa Fe</t>
  </si>
  <si>
    <t>San Cristóbal</t>
  </si>
  <si>
    <t>Bosa</t>
  </si>
  <si>
    <t>Tunjuelito</t>
  </si>
  <si>
    <t>Fontibón</t>
  </si>
  <si>
    <t>Antonio Nariño</t>
  </si>
  <si>
    <t>Chapinero</t>
  </si>
  <si>
    <t>Puente Aranda</t>
  </si>
  <si>
    <t>Teusaquillo</t>
  </si>
  <si>
    <t>La Candelaria</t>
  </si>
  <si>
    <t>Los Mártires</t>
  </si>
  <si>
    <t>Sumapaz</t>
  </si>
  <si>
    <t>Hombre</t>
  </si>
  <si>
    <t>Masculino</t>
  </si>
  <si>
    <t>26 a 40</t>
  </si>
  <si>
    <t>18 a 25</t>
  </si>
  <si>
    <t>Mujer</t>
  </si>
  <si>
    <t>Femenino</t>
  </si>
  <si>
    <t>41 a 55</t>
  </si>
  <si>
    <t>56 o más</t>
  </si>
  <si>
    <t>NS/NR</t>
  </si>
  <si>
    <t>Transexual</t>
  </si>
  <si>
    <t>-</t>
  </si>
  <si>
    <t>COMPARTIR</t>
  </si>
  <si>
    <t>VEREDA PASQUILLA</t>
  </si>
  <si>
    <t>EL TESORO</t>
  </si>
  <si>
    <t>GRAN YOMASA</t>
  </si>
  <si>
    <t>VILLA MARIA</t>
  </si>
  <si>
    <t>MARRUECOS</t>
  </si>
  <si>
    <t>PATIO BONITO</t>
  </si>
  <si>
    <t>CIUDAD BACHUE</t>
  </si>
  <si>
    <t>VILLA CANDELARIA</t>
  </si>
  <si>
    <t>RIONEGRO</t>
  </si>
  <si>
    <t>LAS CRUCES</t>
  </si>
  <si>
    <t>ALASKA</t>
  </si>
  <si>
    <t>CASTILLA</t>
  </si>
  <si>
    <t>CLARET</t>
  </si>
  <si>
    <t>CANADA O GUIRA</t>
  </si>
  <si>
    <t>VILLA ANNY</t>
  </si>
  <si>
    <t>VILLA GLADYS</t>
  </si>
  <si>
    <t>BELLO HORIZONTE</t>
  </si>
  <si>
    <t>LA REFORMA</t>
  </si>
  <si>
    <t>ALMENDROS DEL NORTE</t>
  </si>
  <si>
    <t>LA PAZ</t>
  </si>
  <si>
    <t>ESTRELLA DEL NORTE</t>
  </si>
  <si>
    <t>SANTA TERESITA</t>
  </si>
  <si>
    <t>BILBAO</t>
  </si>
  <si>
    <t>SAN JOSE SURORIENTAL</t>
  </si>
  <si>
    <t>TUNAL ORIENTAL</t>
  </si>
  <si>
    <t>JOSE MARIA CARBONEL</t>
  </si>
  <si>
    <t>BOLIVIA</t>
  </si>
  <si>
    <t>TIMIZA</t>
  </si>
  <si>
    <t>QUITAS USME</t>
  </si>
  <si>
    <t>ALAMEDA PARQUE</t>
  </si>
  <si>
    <t>BRISAS ALDEA-FONTIBON</t>
  </si>
  <si>
    <t>LOS ALPES SUR</t>
  </si>
  <si>
    <t>LA PRADERA</t>
  </si>
  <si>
    <t>MARCO FIDEL SUAREZ</t>
  </si>
  <si>
    <t>VEREDA EL TINTAL</t>
  </si>
  <si>
    <t>ANTONIO SANTOS</t>
  </si>
  <si>
    <t>ROMA</t>
  </si>
  <si>
    <t>LA ESPERANZA DE USME</t>
  </si>
  <si>
    <t>LAS MARGARITAS</t>
  </si>
  <si>
    <t>VILLA MAYOR ORIENTAL</t>
  </si>
  <si>
    <t>VILLA GLORIA</t>
  </si>
  <si>
    <t>LA RESURRECCION</t>
  </si>
  <si>
    <t>SAN PABLO BOSA</t>
  </si>
  <si>
    <t>LOS ALAMOS</t>
  </si>
  <si>
    <t>BRASILIA</t>
  </si>
  <si>
    <t>SANTA LUCIA</t>
  </si>
  <si>
    <t>SALITRE SUBA</t>
  </si>
  <si>
    <t>EL AMPARO</t>
  </si>
  <si>
    <t>BOITA</t>
  </si>
  <si>
    <t>EL SALITRE</t>
  </si>
  <si>
    <t>TUNJUELITO</t>
  </si>
  <si>
    <t>VILLA DEL RIO</t>
  </si>
  <si>
    <t>JOSE JOAQUIN VARGAS</t>
  </si>
  <si>
    <t>VILLAS DEL DORADO</t>
  </si>
  <si>
    <t>VILLAS DEL PROGRESO</t>
  </si>
  <si>
    <t>ALAMOS</t>
  </si>
  <si>
    <t>PARDO RUBIO</t>
  </si>
  <si>
    <t>RINCON DEL CHICO</t>
  </si>
  <si>
    <t>PRADO VERANIEGO</t>
  </si>
  <si>
    <t>SAN FRANCISCO</t>
  </si>
  <si>
    <t>ENGATIVA EL DORADO</t>
  </si>
  <si>
    <t>LA CAÑIZA</t>
  </si>
  <si>
    <t>NUTIVARA</t>
  </si>
  <si>
    <t>VILLA MITA</t>
  </si>
  <si>
    <t>EL MUELLE</t>
  </si>
  <si>
    <t>VISION DE ORIENTE</t>
  </si>
  <si>
    <t>EL CARMEN</t>
  </si>
  <si>
    <t>BOSA NOVA EL PORVENIR</t>
  </si>
  <si>
    <t>LA ISABEL</t>
  </si>
  <si>
    <t>CHICALA</t>
  </si>
  <si>
    <t>EL PARAISO</t>
  </si>
  <si>
    <t>PARCELA EL PORVENIR</t>
  </si>
  <si>
    <t>SURAMERICA</t>
  </si>
  <si>
    <t>BRASIL</t>
  </si>
  <si>
    <t>QUIROGA CENTRAL</t>
  </si>
  <si>
    <t>SAN VICENTE FERRER</t>
  </si>
  <si>
    <t>DIANA TURBAY</t>
  </si>
  <si>
    <t>QUINTAS DEL SUR</t>
  </si>
  <si>
    <t>VILLAS DE GRANADA</t>
  </si>
  <si>
    <t>SAN CRISTOBAL SUR</t>
  </si>
  <si>
    <t>ZONA FRANCA</t>
  </si>
  <si>
    <t>MEXICO</t>
  </si>
  <si>
    <t>LA CLARITA</t>
  </si>
  <si>
    <t>MADELENA</t>
  </si>
  <si>
    <t>RECODO</t>
  </si>
  <si>
    <t>SAN BENITO</t>
  </si>
  <si>
    <t>VALLADOLID</t>
  </si>
  <si>
    <t>VENECIA</t>
  </si>
  <si>
    <t>BOCHICA II</t>
  </si>
  <si>
    <t>PUENTE ARANDA</t>
  </si>
  <si>
    <t>BOSA SAN JOSE</t>
  </si>
  <si>
    <t>VILLA SONIA</t>
  </si>
  <si>
    <t>SUCRE</t>
  </si>
  <si>
    <t>EL CARMEN FONTIBON</t>
  </si>
  <si>
    <t>LOMBARDIA</t>
  </si>
  <si>
    <t>BUENAVISTA</t>
  </si>
  <si>
    <t>SANTA FE BOSA</t>
  </si>
  <si>
    <t>LUCERO ALTO</t>
  </si>
  <si>
    <t>QUINTA RAMOS</t>
  </si>
  <si>
    <t>MONTE BLANCO</t>
  </si>
  <si>
    <t>BELLA VISTA SUR</t>
  </si>
  <si>
    <t>SABANA DE TIBABUYES NORTE</t>
  </si>
  <si>
    <t>ANTONIA SANTOS</t>
  </si>
  <si>
    <t>CARVAJAL</t>
  </si>
  <si>
    <t>VILLAS DE SAUCES</t>
  </si>
  <si>
    <t>VILLA CAMPO</t>
  </si>
  <si>
    <t>EL DORADO</t>
  </si>
  <si>
    <t>PIJAOS</t>
  </si>
  <si>
    <t>LA PAZ BOSA</t>
  </si>
  <si>
    <t>EL ROCIO</t>
  </si>
  <si>
    <t>VILLA LA TORRE</t>
  </si>
  <si>
    <t>MARICHUELA</t>
  </si>
  <si>
    <t>SAN CARLOS</t>
  </si>
  <si>
    <t>LA PERSEVERANCIA</t>
  </si>
  <si>
    <t>EL TINTAL</t>
  </si>
  <si>
    <t>EL MOCHUELO BAJO</t>
  </si>
  <si>
    <t>LUCERO MEDIO</t>
  </si>
  <si>
    <t>PATIO BONITO III</t>
  </si>
  <si>
    <t>PATIO BONITO II</t>
  </si>
  <si>
    <t>COLINA DEL NORTE</t>
  </si>
  <si>
    <t>GUSTAVO RESTREPO</t>
  </si>
  <si>
    <t>LOS LAURELES I</t>
  </si>
  <si>
    <t>LA SOLEDAD</t>
  </si>
  <si>
    <t>LAS FLORES</t>
  </si>
  <si>
    <t>SAN LUIS ALTOS DEL CABO</t>
  </si>
  <si>
    <t>NUEVA ZELANDIA</t>
  </si>
  <si>
    <t>LA CABANA</t>
  </si>
  <si>
    <t>CHAPINERO NORTE</t>
  </si>
  <si>
    <t>SAN CRISTOBAL NORTE</t>
  </si>
  <si>
    <t>MARSELLA</t>
  </si>
  <si>
    <t>MODELIA</t>
  </si>
  <si>
    <t>PERDOMO ALTO</t>
  </si>
  <si>
    <t>MANDALAY</t>
  </si>
  <si>
    <t>ATAHUALPA</t>
  </si>
  <si>
    <t>LAS NIEVES</t>
  </si>
  <si>
    <t>LA MACARENA</t>
  </si>
  <si>
    <t>QUIRIGUA</t>
  </si>
  <si>
    <t>QUIROGA</t>
  </si>
  <si>
    <t>VERSALLES FONTIBON</t>
  </si>
  <si>
    <t>SAN JOSE SUR</t>
  </si>
  <si>
    <t>PINOS DE LOMBARDIA</t>
  </si>
  <si>
    <t>CIUDAD KENNEDY CENTRAL</t>
  </si>
  <si>
    <t>SOTAVENTO</t>
  </si>
  <si>
    <t>SAN JORGE SUR</t>
  </si>
  <si>
    <t>LAS GUACAMAYAS</t>
  </si>
  <si>
    <t>COSTA AZUL</t>
  </si>
  <si>
    <t>BRITALIA</t>
  </si>
  <si>
    <t>TUNA ALTA</t>
  </si>
  <si>
    <t>LA ESPAÑOLA</t>
  </si>
  <si>
    <t>EL RECUERDO</t>
  </si>
  <si>
    <t>CHAPINERO CENTRAL</t>
  </si>
  <si>
    <t>LAS FERIAS</t>
  </si>
  <si>
    <t>PALERMO</t>
  </si>
  <si>
    <t>CIUDADELA COLSUBSIDIO</t>
  </si>
  <si>
    <t>MAZUREN</t>
  </si>
  <si>
    <t>VILLA ELIZA</t>
  </si>
  <si>
    <t>EL MINUTO DE DIOS</t>
  </si>
  <si>
    <t>VEREDA SUBA RINCON</t>
  </si>
  <si>
    <t>CASA LINDA</t>
  </si>
  <si>
    <t>EL DANUBIO AZUL</t>
  </si>
  <si>
    <t>ALCALA</t>
  </si>
  <si>
    <t>LA CAMPIÑA</t>
  </si>
  <si>
    <t>LLANO GRANDE</t>
  </si>
  <si>
    <t>CASA GRANDE</t>
  </si>
  <si>
    <t>SAN ANTONIO NORTE</t>
  </si>
  <si>
    <t>LOS LAURELES</t>
  </si>
  <si>
    <t>BATAVIA</t>
  </si>
  <si>
    <t>MILENTA</t>
  </si>
  <si>
    <t>EGIPTO</t>
  </si>
  <si>
    <t>SAN CARLOS KENNEDY</t>
  </si>
  <si>
    <t>TABORA</t>
  </si>
  <si>
    <t>NUEVA ARGENTINA</t>
  </si>
  <si>
    <t>SANTA BARBARA CENTRAL</t>
  </si>
  <si>
    <t>FLORENCIA</t>
  </si>
  <si>
    <t>ALTAMIRA</t>
  </si>
  <si>
    <t>HAYUELOS</t>
  </si>
  <si>
    <t>LUJAN</t>
  </si>
  <si>
    <t>MONTES</t>
  </si>
  <si>
    <t>VILLA ANITA</t>
  </si>
  <si>
    <t>LA PRADERA NORTE</t>
  </si>
  <si>
    <t>BOSQUE CALDERON</t>
  </si>
  <si>
    <t>LA ASUNCION</t>
  </si>
  <si>
    <t>El CODITO</t>
  </si>
  <si>
    <t>RAFAEL NUNEZ</t>
  </si>
  <si>
    <t>LA GAITANA</t>
  </si>
  <si>
    <t>CONEJERA</t>
  </si>
  <si>
    <t>CIUDAD SALITRE NOR-ORIENTAL</t>
  </si>
  <si>
    <t>CASABLANCA SUR</t>
  </si>
  <si>
    <t>SANTANDER SUR</t>
  </si>
  <si>
    <t>BOYACA REAL</t>
  </si>
  <si>
    <t>EL PORTAL DEL DIVINO</t>
  </si>
  <si>
    <t>ONCE DE NOVIEMBRE</t>
  </si>
  <si>
    <t>EL VERVENAL</t>
  </si>
  <si>
    <t>MORALBA</t>
  </si>
  <si>
    <t>BOSA RECREO</t>
  </si>
  <si>
    <t>ALTOS DEL ZUQUE</t>
  </si>
  <si>
    <t>JUAN REY ( LA PAZ )</t>
  </si>
  <si>
    <t>BUENOS AIRES</t>
  </si>
  <si>
    <t>BOSA</t>
  </si>
  <si>
    <t>CANDELARIA LA NUEVA</t>
  </si>
  <si>
    <t>RINCON DE BOLONIA</t>
  </si>
  <si>
    <t>LA MARIA</t>
  </si>
  <si>
    <t>BELLAVISTA</t>
  </si>
  <si>
    <t>LA ARBOLEDA</t>
  </si>
  <si>
    <t>CIUDAD JARDIN NORTE</t>
  </si>
  <si>
    <t>EL CONSUELO</t>
  </si>
  <si>
    <t>CARAVELAS</t>
  </si>
  <si>
    <t>LA LAGUNA FONTIBON</t>
  </si>
  <si>
    <t>EL PAREJO</t>
  </si>
  <si>
    <t>SILARTAR</t>
  </si>
  <si>
    <t>DIANA TURBAY CULTIVOS</t>
  </si>
  <si>
    <t>GRAN GRANADA</t>
  </si>
  <si>
    <t>GRANJAS SAN PABLO</t>
  </si>
  <si>
    <t>GARCES NAVAS</t>
  </si>
  <si>
    <t>CONTRY SUR</t>
  </si>
  <si>
    <t>ALTOS DEL POBLADO</t>
  </si>
  <si>
    <t>LUCERO DEL SUR</t>
  </si>
  <si>
    <t>LAS ORQUIDEAS</t>
  </si>
  <si>
    <t>VILLA DEL MAR</t>
  </si>
  <si>
    <t>VILLA HERMOSA</t>
  </si>
  <si>
    <t>PORVENIR</t>
  </si>
  <si>
    <t>BOCHICA</t>
  </si>
  <si>
    <t>COLOMBIA</t>
  </si>
  <si>
    <t>LAS FERIAS OCCIDENTAL</t>
  </si>
  <si>
    <t>SAN DIEGO-BOSA</t>
  </si>
  <si>
    <t>ESTRELLA DEL SUR</t>
  </si>
  <si>
    <t>SAN JAVIER</t>
  </si>
  <si>
    <t>EL MIRADOR DE LA ESTANCIA</t>
  </si>
  <si>
    <t>LISBOA</t>
  </si>
  <si>
    <t>CORRALEJA</t>
  </si>
  <si>
    <t>OCHO DICIEMBRE</t>
  </si>
  <si>
    <t>ESCOCIA</t>
  </si>
  <si>
    <t>TIGUAQUE</t>
  </si>
  <si>
    <t>CATALUÑA</t>
  </si>
  <si>
    <t>PASADENA</t>
  </si>
  <si>
    <t>SANTA INES</t>
  </si>
  <si>
    <t>SUBA PINAR</t>
  </si>
  <si>
    <t>LOS NARANJOS</t>
  </si>
  <si>
    <t>SANTA LIBRADA</t>
  </si>
  <si>
    <t>EL POA</t>
  </si>
  <si>
    <t>SAN BERNARDO</t>
  </si>
  <si>
    <t>SUBA COMPARTIR</t>
  </si>
  <si>
    <t>TIBABUYES UNIVERSAL</t>
  </si>
  <si>
    <t>EL GUAVIO</t>
  </si>
  <si>
    <t>NACIONES UNIDAS</t>
  </si>
  <si>
    <t>VILLA LUZ</t>
  </si>
  <si>
    <t>CENTRO USME</t>
  </si>
  <si>
    <t>MASUREÑA</t>
  </si>
  <si>
    <t>CASABLANCA</t>
  </si>
  <si>
    <t>MOLINOS DEL SUR</t>
  </si>
  <si>
    <t>TURBAY AYALA</t>
  </si>
  <si>
    <t>LAS MERCEDES SUBA</t>
  </si>
  <si>
    <t>GRAN BRITALIA</t>
  </si>
  <si>
    <t>ARABIA</t>
  </si>
  <si>
    <t>EL CHIRTAL</t>
  </si>
  <si>
    <t>BOSA PIAMONTE</t>
  </si>
  <si>
    <t>LOS LIBERTADORES</t>
  </si>
  <si>
    <t>SANTA ISABEL</t>
  </si>
  <si>
    <t>PARAISO QUIBA</t>
  </si>
  <si>
    <t>SABANA DE TIBABUYES</t>
  </si>
  <si>
    <t>LUCERO BAJO</t>
  </si>
  <si>
    <t>JUAN JOSE RONDON</t>
  </si>
  <si>
    <t>CENTRO FONTIBON</t>
  </si>
  <si>
    <t>CERROS DE ORIENTE</t>
  </si>
  <si>
    <t>BETANIA</t>
  </si>
  <si>
    <t>CIUDAD JARDIN SUR</t>
  </si>
  <si>
    <t>VILLA JAVIER</t>
  </si>
  <si>
    <t>MONTE CARLO</t>
  </si>
  <si>
    <t>OLAYA</t>
  </si>
  <si>
    <t>VILLEMAR</t>
  </si>
  <si>
    <t>COSTA RICA SUR ORIENTAL</t>
  </si>
  <si>
    <t>CHUNIZA</t>
  </si>
  <si>
    <t>SAN BACILIO</t>
  </si>
  <si>
    <t>OLARTE</t>
  </si>
  <si>
    <t>VILLAS DE BOLIVAR</t>
  </si>
  <si>
    <t>SIERRA MORENA</t>
  </si>
  <si>
    <t>BOCHICA SUR</t>
  </si>
  <si>
    <t>ATALAYAS</t>
  </si>
  <si>
    <t>LOS LACHES</t>
  </si>
  <si>
    <t>EL SOCORRO</t>
  </si>
  <si>
    <t>EL TOBERIN</t>
  </si>
  <si>
    <t>JUAN PABLO II</t>
  </si>
  <si>
    <t>ISLANDIA</t>
  </si>
  <si>
    <t>FRANCO</t>
  </si>
  <si>
    <t>DOCE DE OCTUBRE</t>
  </si>
  <si>
    <t>MONTE REY</t>
  </si>
  <si>
    <t>SANTA RITA SUR ORIENTAL</t>
  </si>
  <si>
    <t>PARQUE EL TUNAL</t>
  </si>
  <si>
    <t>SANTA INES SUR</t>
  </si>
  <si>
    <t>20 DE JULIO</t>
  </si>
  <si>
    <t>EL REDIL</t>
  </si>
  <si>
    <t>DANUBIO</t>
  </si>
  <si>
    <t>LA CABRERA</t>
  </si>
  <si>
    <t>SAN IGNACIO</t>
  </si>
  <si>
    <t>CALATRAVA</t>
  </si>
  <si>
    <t>LA ALAMEDA</t>
  </si>
  <si>
    <t>REMANSO</t>
  </si>
  <si>
    <t>NUEVO TECHO</t>
  </si>
  <si>
    <t>ALQUERIA LA FRAGUA</t>
  </si>
  <si>
    <t>LOS ANDES</t>
  </si>
  <si>
    <t>REPUBLICA DE CADANA</t>
  </si>
  <si>
    <t>TECHO</t>
  </si>
  <si>
    <t>ARBORIZADORA ALTA</t>
  </si>
  <si>
    <t>MODELIA OCCIDENTAL</t>
  </si>
  <si>
    <t>CIUDAD KENNEDY</t>
  </si>
  <si>
    <t>EL UVAL</t>
  </si>
  <si>
    <t>BOSQUES DE MARIANA II</t>
  </si>
  <si>
    <t>VISTA HERMOSA</t>
  </si>
  <si>
    <t>DIVINO  NIÑO</t>
  </si>
  <si>
    <t>LA ESMERALDA</t>
  </si>
  <si>
    <t>EL CARMELO</t>
  </si>
  <si>
    <t>NORMANDIA OCCIDENTAL</t>
  </si>
  <si>
    <t>CALVO SUR</t>
  </si>
  <si>
    <t>NARIÑO SUR</t>
  </si>
  <si>
    <t>SANTA SOFIA</t>
  </si>
  <si>
    <t>LA LIBERTAD</t>
  </si>
  <si>
    <t>LAS BRISAS</t>
  </si>
  <si>
    <t>BELLA SUIZA</t>
  </si>
  <si>
    <t>TIBABUYES</t>
  </si>
  <si>
    <t>SANTA CECILIA</t>
  </si>
  <si>
    <t>EL PINAR</t>
  </si>
  <si>
    <t>SANTA BARBARA</t>
  </si>
  <si>
    <t>VILLA ALEMANIA</t>
  </si>
  <si>
    <t>VILLA CLAUDIA</t>
  </si>
  <si>
    <t>EL RUBI</t>
  </si>
  <si>
    <t>JOSE ANTONIO GALAN</t>
  </si>
  <si>
    <t>BARLOVENTO</t>
  </si>
  <si>
    <t>QUINTA DE SANTA BARBARA</t>
  </si>
  <si>
    <t>RAMAJAL</t>
  </si>
  <si>
    <t>GILMAR</t>
  </si>
  <si>
    <t>BELLA FLOR</t>
  </si>
  <si>
    <t>SANTA FE</t>
  </si>
  <si>
    <t>TIHUAQUE</t>
  </si>
  <si>
    <t>CASABLANCA SUBA</t>
  </si>
  <si>
    <t>NORMANDIA</t>
  </si>
  <si>
    <t>CASA DE TEJA</t>
  </si>
  <si>
    <t>SAMPER MENDOZA</t>
  </si>
  <si>
    <t>PROVIDENCIA ALTA</t>
  </si>
  <si>
    <t>PANAMERICANA</t>
  </si>
  <si>
    <t>OASIS</t>
  </si>
  <si>
    <t>EDUARDO SANTOS</t>
  </si>
  <si>
    <t>PEDREGAL</t>
  </si>
  <si>
    <t>GERICO</t>
  </si>
  <si>
    <t>AURES</t>
  </si>
  <si>
    <t>CEDRITOS</t>
  </si>
  <si>
    <t>PRADO PINZON</t>
  </si>
  <si>
    <t>MIRANDELA</t>
  </si>
  <si>
    <t>BOLIVIA ORIENTAL</t>
  </si>
  <si>
    <t>EL CHIRCAL SUR</t>
  </si>
  <si>
    <t>EL PINAR SUBA</t>
  </si>
  <si>
    <t>LA ESTRADA</t>
  </si>
  <si>
    <t>SAN ISIDRO</t>
  </si>
  <si>
    <t>CAPELLANIA</t>
  </si>
  <si>
    <t>VILLA DIANA</t>
  </si>
  <si>
    <t>SANTA  HELENITA</t>
  </si>
  <si>
    <t>LA CORUNA</t>
  </si>
  <si>
    <t>USAQUEN</t>
  </si>
  <si>
    <t>SAN ANTONIO URBANO</t>
  </si>
  <si>
    <t>SAN MIGUEL</t>
  </si>
  <si>
    <t>TINTALITO</t>
  </si>
  <si>
    <t>VERBENAL SAN ANTONIO</t>
  </si>
  <si>
    <t>MARCO FIDEL SUAREZ I</t>
  </si>
  <si>
    <t>ISMAEL PERDOMO</t>
  </si>
  <si>
    <t>EL CORTIJO</t>
  </si>
  <si>
    <t>PARQUES DE BOGOTA</t>
  </si>
  <si>
    <t>BONANZA</t>
  </si>
  <si>
    <t>BOSA CARBONEL</t>
  </si>
  <si>
    <t>ENGATIVA CENTRAL</t>
  </si>
  <si>
    <t>NUEVO MUZU</t>
  </si>
  <si>
    <t>LA FAVORITA</t>
  </si>
  <si>
    <t>VILLA MAYOR</t>
  </si>
  <si>
    <t>CARTAGENA</t>
  </si>
  <si>
    <t>PALERMO SUR</t>
  </si>
  <si>
    <t>LOS MONJES</t>
  </si>
  <si>
    <t>GALAN</t>
  </si>
  <si>
    <t>SAN BERNARDINO I</t>
  </si>
  <si>
    <t>SUREÑA</t>
  </si>
  <si>
    <t>FLORIDA</t>
  </si>
  <si>
    <t>EL NUEVO PORTAL</t>
  </si>
  <si>
    <t>TORCA</t>
  </si>
  <si>
    <t>LA ESPERANZA SUR</t>
  </si>
  <si>
    <t>METROVIVIENDA</t>
  </si>
  <si>
    <t>PALESTINA</t>
  </si>
  <si>
    <t>BELLAVISTA OCCIDENTAL</t>
  </si>
  <si>
    <t>ESTRELLA</t>
  </si>
  <si>
    <t>LA ESPERANZA</t>
  </si>
  <si>
    <t>BOYACA</t>
  </si>
  <si>
    <t>CIUDAD BOLIVAR</t>
  </si>
  <si>
    <t>LOS ALPES</t>
  </si>
  <si>
    <t>LA INDEPENDENCIA</t>
  </si>
  <si>
    <t>MONTEBELLO</t>
  </si>
  <si>
    <t>PRIMAVERA OCCIDENTAL</t>
  </si>
  <si>
    <t>SAN MARCOS</t>
  </si>
  <si>
    <t>MALIBU</t>
  </si>
  <si>
    <t>LAGO DE SUBA</t>
  </si>
  <si>
    <t>DINDALITO</t>
  </si>
  <si>
    <t>LA ESTACION-BOSA</t>
  </si>
  <si>
    <t>EL MOLINO</t>
  </si>
  <si>
    <t>LUIS CARLOS GALAN</t>
  </si>
  <si>
    <t>LA COLMENA</t>
  </si>
  <si>
    <t>SUBA BOCHALEMA</t>
  </si>
  <si>
    <t>SANTA HELENA</t>
  </si>
  <si>
    <t>VERBENAL SUR</t>
  </si>
  <si>
    <t>LA GLORIA OCCIDENTAL</t>
  </si>
  <si>
    <t>GRAN COLOMBIANO</t>
  </si>
  <si>
    <t>GIRARDOT</t>
  </si>
  <si>
    <t>FATIMA</t>
  </si>
  <si>
    <t>GALERIAS</t>
  </si>
  <si>
    <t>LA CAMELIA</t>
  </si>
  <si>
    <t>LOS ALMENDROS</t>
  </si>
  <si>
    <t>CHAPINERO ALTO</t>
  </si>
  <si>
    <t>SAN CIPRIANO</t>
  </si>
  <si>
    <t>PRIMAVERA II</t>
  </si>
  <si>
    <t>VERACRUZ</t>
  </si>
  <si>
    <t>SANTA MATILDE</t>
  </si>
  <si>
    <t>SAN JOSE RENDON</t>
  </si>
  <si>
    <t>VILLAS DE HATOCHICO</t>
  </si>
  <si>
    <t>NICOLAS DE FEDERMAN</t>
  </si>
  <si>
    <t>SAN JUAN BAUTISTA</t>
  </si>
  <si>
    <t>ANTONIO JOSE DE SUCRE</t>
  </si>
  <si>
    <t>SANTA PAULA</t>
  </si>
  <si>
    <t>EL JAZMIN</t>
  </si>
  <si>
    <t>CAMINOS LA ESPERNZA</t>
  </si>
  <si>
    <t>LAS VILLAS</t>
  </si>
  <si>
    <t>EL REFUGIO</t>
  </si>
  <si>
    <t>VILLA CINDY</t>
  </si>
  <si>
    <t>DANUBIO II</t>
  </si>
  <si>
    <t>EL TRIUNFO</t>
  </si>
  <si>
    <t>TOSCANA</t>
  </si>
  <si>
    <t>TORREMOLINOS</t>
  </si>
  <si>
    <t>JERUSALEN</t>
  </si>
  <si>
    <t>LA FLORESTA SUR</t>
  </si>
  <si>
    <t>SALITRE OCCIDENTAL</t>
  </si>
  <si>
    <t>PUERTA AL LLANO</t>
  </si>
  <si>
    <t>SAN BLAS</t>
  </si>
  <si>
    <t>LA CHUCUA</t>
  </si>
  <si>
    <t>ALFONSO LOPEZ</t>
  </si>
  <si>
    <t>ALMERIA</t>
  </si>
  <si>
    <t>MARIA CRISTINA</t>
  </si>
  <si>
    <t>PASTRANA</t>
  </si>
  <si>
    <t>PARIS GAITAN</t>
  </si>
  <si>
    <t>SABANA DEL DORADO</t>
  </si>
  <si>
    <t>COLUMNAS</t>
  </si>
  <si>
    <t>SANTA TERESA</t>
  </si>
  <si>
    <t>BODABIA SEGUNDA ETAPA</t>
  </si>
  <si>
    <t>MARIA PAZ</t>
  </si>
  <si>
    <t>VEREDA SAN ISIDRO</t>
  </si>
  <si>
    <t>VILLA ELISA</t>
  </si>
  <si>
    <t>LA FRANCIA</t>
  </si>
  <si>
    <t>BOSA CENTRO</t>
  </si>
  <si>
    <t>SAN MARTIN SUR</t>
  </si>
  <si>
    <t>LA REGADERA</t>
  </si>
  <si>
    <t>OSORIO</t>
  </si>
  <si>
    <t>SAN RAFAEL USME</t>
  </si>
  <si>
    <t>LA ESPERANZA NORTE</t>
  </si>
  <si>
    <t>BARRANCAS NORTE</t>
  </si>
  <si>
    <t>SANTA BARBARA OCCIDENTAL</t>
  </si>
  <si>
    <t>LOURDES</t>
  </si>
  <si>
    <t>TUNA BAJA</t>
  </si>
  <si>
    <t>LA SERENA</t>
  </si>
  <si>
    <t>ALQUERIA LA FRAGUA N.</t>
  </si>
  <si>
    <t>HORIZONTES NORTE</t>
  </si>
  <si>
    <t>EL RINCON</t>
  </si>
  <si>
    <t>VILLA DE LOS ALPES</t>
  </si>
  <si>
    <t>CLASS</t>
  </si>
  <si>
    <t>CHICO NORTE</t>
  </si>
  <si>
    <t>SUBA URBAN0</t>
  </si>
  <si>
    <t>VILLAS DE LOS ALPES I</t>
  </si>
  <si>
    <t>EL MIRADOR NORTE</t>
  </si>
  <si>
    <t>LA FRAGUA</t>
  </si>
  <si>
    <t>SANTANDERSITO</t>
  </si>
  <si>
    <t>EL ROCIO NORTE</t>
  </si>
  <si>
    <t>SAN LUIS</t>
  </si>
  <si>
    <t>PALENQUE</t>
  </si>
  <si>
    <t>TIERRA BUENA</t>
  </si>
  <si>
    <t>SAN PEDRO</t>
  </si>
  <si>
    <t>LA CAPUCHINA</t>
  </si>
  <si>
    <t>EL CONTADOR</t>
  </si>
  <si>
    <t>CIUDAD UNIVERSITARIA</t>
  </si>
  <si>
    <t>EL CEDRO</t>
  </si>
  <si>
    <t>RICAURTE</t>
  </si>
  <si>
    <t>ALTA BLANCA</t>
  </si>
  <si>
    <t>AURES II</t>
  </si>
  <si>
    <t>RIO NEGRO</t>
  </si>
  <si>
    <t>LOS CEDROS</t>
  </si>
  <si>
    <t>PRIMAVERA NORTE</t>
  </si>
  <si>
    <t>BRITALIA NORTE</t>
  </si>
  <si>
    <t>OSPINA PEREZ</t>
  </si>
  <si>
    <t>PONTEVEDRA</t>
  </si>
  <si>
    <t>TEUSAQUILLO</t>
  </si>
  <si>
    <t>SANTA RITA</t>
  </si>
  <si>
    <t>SERRANIAS</t>
  </si>
  <si>
    <t>EL SOLAR SUBA</t>
  </si>
  <si>
    <t>BELEN</t>
  </si>
  <si>
    <t>EL TINTAL CENTRAL</t>
  </si>
  <si>
    <t>LA RIVIERA</t>
  </si>
  <si>
    <t>COLON</t>
  </si>
  <si>
    <t>LA FAENA</t>
  </si>
  <si>
    <t>VILLA NELLY III SECTOR</t>
  </si>
  <si>
    <t>SAN FERNANDO OCCIDENTAL</t>
  </si>
  <si>
    <t>SALITRE GRECO</t>
  </si>
  <si>
    <t>VEREDA TIBABUYES</t>
  </si>
  <si>
    <t>CIUDADELA CAFAM</t>
  </si>
  <si>
    <t>SANTA RITA DE SUBA</t>
  </si>
  <si>
    <t>PUERTA DE TEJA</t>
  </si>
  <si>
    <t>BATAN</t>
  </si>
  <si>
    <t>CATALINA</t>
  </si>
  <si>
    <t>BERLIN</t>
  </si>
  <si>
    <t>RINCON DE SUBA</t>
  </si>
  <si>
    <t>SANTA ISABEL SUR</t>
  </si>
  <si>
    <t>MODELO NORTE</t>
  </si>
  <si>
    <t>EL CHICO</t>
  </si>
  <si>
    <t>ENGATIVA ZONA URBANA</t>
  </si>
  <si>
    <t>GALICIA</t>
  </si>
  <si>
    <t>METROPOLIS</t>
  </si>
  <si>
    <t>BARRANCAS</t>
  </si>
  <si>
    <t>RAFAEL NUÑEZ</t>
  </si>
  <si>
    <t>COMUNEROS</t>
  </si>
  <si>
    <t>LA ALBORADA</t>
  </si>
  <si>
    <t>TIBABITA</t>
  </si>
  <si>
    <t>LAS AGUAS</t>
  </si>
  <si>
    <t>VEREDA CENTRO ENGATIVA II</t>
  </si>
  <si>
    <t>DELICIAS</t>
  </si>
  <si>
    <t>VERAGUAS</t>
  </si>
  <si>
    <t>RESTREPO OCCIDENTAL</t>
  </si>
  <si>
    <t>MARANDU</t>
  </si>
  <si>
    <t>VILLA ALSACIA</t>
  </si>
  <si>
    <t>CENTRO</t>
  </si>
  <si>
    <t>LOS PINOS</t>
  </si>
  <si>
    <t>CORDOBA</t>
  </si>
  <si>
    <t>LA URIBE</t>
  </si>
  <si>
    <t>JORGE GAITAN CORTES</t>
  </si>
  <si>
    <t>ANDALUCIA II</t>
  </si>
  <si>
    <t>LIJACA</t>
  </si>
  <si>
    <t>GRANADA NORTE</t>
  </si>
  <si>
    <t>GUAMARAL</t>
  </si>
  <si>
    <t>LA FLORESTA</t>
  </si>
  <si>
    <t>VILLA DE ARANJUEZ</t>
  </si>
  <si>
    <t>CIUDAD MONTES</t>
  </si>
  <si>
    <t>PINAR DE SUBA</t>
  </si>
  <si>
    <t>LA CITA</t>
  </si>
  <si>
    <t>SAN FERNANDO</t>
  </si>
  <si>
    <t>NUEVA CASTILLA</t>
  </si>
  <si>
    <t>CENTRO AMERICAS</t>
  </si>
  <si>
    <t>ANDES NORTE</t>
  </si>
  <si>
    <t>CORINTO SUBA</t>
  </si>
  <si>
    <t>AUTOPISTA MUZU 0RIENTAL</t>
  </si>
  <si>
    <t>CARIMAGUA</t>
  </si>
  <si>
    <t>SANTA MONICA</t>
  </si>
  <si>
    <t>ESTADOS UNIDOS</t>
  </si>
  <si>
    <t>RESTREPO</t>
  </si>
  <si>
    <t>EL PASEO</t>
  </si>
  <si>
    <t>HORACIO ORJUELA</t>
  </si>
  <si>
    <t>SAN FELIPE</t>
  </si>
  <si>
    <t>SAN EUSEBIO</t>
  </si>
  <si>
    <t>SIBERIA CENTRAL</t>
  </si>
  <si>
    <t>PALMITAS</t>
  </si>
  <si>
    <t>ARMENIA</t>
  </si>
  <si>
    <t>SIMON BOLIVAR</t>
  </si>
  <si>
    <t>CANTAGALLO</t>
  </si>
  <si>
    <t>EL GAITAN</t>
  </si>
  <si>
    <t>MEDITERANEO</t>
  </si>
  <si>
    <t>LA CONCORDIA</t>
  </si>
  <si>
    <t>NUEVO HORIZONTE</t>
  </si>
  <si>
    <t>CAMPANELLA</t>
  </si>
  <si>
    <t>SAN VICTORINO</t>
  </si>
  <si>
    <t>FINAR SUBA</t>
  </si>
  <si>
    <t>SEVILLA</t>
  </si>
  <si>
    <t>LA PEPITA</t>
  </si>
  <si>
    <t>VILLA DEL PRADO</t>
  </si>
  <si>
    <t>CENTRO INDUSTRIAL</t>
  </si>
  <si>
    <t>LA ESTRELLITA</t>
  </si>
  <si>
    <t>LA CAROLINA</t>
  </si>
  <si>
    <t>EL RETIRO</t>
  </si>
  <si>
    <t>SALAZAR GOMEZ</t>
  </si>
  <si>
    <t>MOLINOS NORTE</t>
  </si>
  <si>
    <t>ALCAZARES</t>
  </si>
  <si>
    <t>PARAMO</t>
  </si>
  <si>
    <t>LA CATEDRAL</t>
  </si>
  <si>
    <t>QUINTA PAREDES</t>
  </si>
  <si>
    <t>SANTA ANA</t>
  </si>
  <si>
    <t>PALOQUEMAO</t>
  </si>
  <si>
    <t>LA FRAGUITA</t>
  </si>
  <si>
    <t>EL VERGEL</t>
  </si>
  <si>
    <t>CIUDAD BERNA</t>
  </si>
  <si>
    <t>PARQUE POPULAR SALITRE</t>
  </si>
  <si>
    <t>SAN ANTONIO</t>
  </si>
  <si>
    <t>JUAN XXIII</t>
  </si>
  <si>
    <t>AUTOPISTA MUZU</t>
  </si>
  <si>
    <t>POLICARPA</t>
  </si>
  <si>
    <t>SAN RAFAEL</t>
  </si>
  <si>
    <t>SIETE DE AGOSTO</t>
  </si>
  <si>
    <t>POPULAR MODELO</t>
  </si>
  <si>
    <t>ALQUERIA</t>
  </si>
  <si>
    <t>TIBANA</t>
  </si>
  <si>
    <t>CAMPIN OCCIDENTAL</t>
  </si>
  <si>
    <t>ISLA DEL SOL</t>
  </si>
  <si>
    <t>LA PATRIA</t>
  </si>
  <si>
    <t>TEJAR</t>
  </si>
  <si>
    <t>EL LISTON</t>
  </si>
  <si>
    <t>ENTRERIOS</t>
  </si>
  <si>
    <t>SANTANDER</t>
  </si>
  <si>
    <t>JORGE ELIECER GAITAN</t>
  </si>
  <si>
    <t>LOS ANGELES</t>
  </si>
  <si>
    <t>LA TRINIDAD</t>
  </si>
  <si>
    <t>PARQUE DISTRITAL SALITRE</t>
  </si>
  <si>
    <t>QUIRINAL</t>
  </si>
  <si>
    <t>LA SABANA</t>
  </si>
  <si>
    <t>LA CASTELLANA</t>
  </si>
  <si>
    <t>SAN BERNARDINO XXII</t>
  </si>
  <si>
    <t>RAFAEL URIBE</t>
  </si>
  <si>
    <t>SAN GABRIEL</t>
  </si>
  <si>
    <t>BENJAMIN HERRERA</t>
  </si>
  <si>
    <t>LUNA PARK</t>
  </si>
  <si>
    <t>COLSEGUROS</t>
  </si>
  <si>
    <t>SENA</t>
  </si>
  <si>
    <t>BOSQUE POPULAR</t>
  </si>
  <si>
    <t>CHAPINERO OCCIDENTAL</t>
  </si>
  <si>
    <t>VILLA DEL CERRO</t>
  </si>
  <si>
    <t>LA ESTANZUELA</t>
  </si>
  <si>
    <t>Sí</t>
  </si>
  <si>
    <t>Ninguno</t>
  </si>
  <si>
    <t>Ir a la iglesia</t>
  </si>
  <si>
    <t>Ns/Nr</t>
  </si>
  <si>
    <t>Publicidad</t>
  </si>
  <si>
    <t>Estudia y trabaja</t>
  </si>
  <si>
    <t>Estudiar</t>
  </si>
  <si>
    <t>Técnico</t>
  </si>
  <si>
    <t>Posgrado</t>
  </si>
  <si>
    <t>Tecnólogo</t>
  </si>
  <si>
    <t>PORTAL 2</t>
  </si>
  <si>
    <t>ZONA 6</t>
  </si>
  <si>
    <t>Opciones de respuesta</t>
  </si>
  <si>
    <t>Estrato 1</t>
  </si>
  <si>
    <t>Estrato 2</t>
  </si>
  <si>
    <t>Estrato 3</t>
  </si>
  <si>
    <t>Estrato 4</t>
  </si>
  <si>
    <t>Estrato 5</t>
  </si>
  <si>
    <t>Estrato 6</t>
  </si>
  <si>
    <t>TUNA</t>
  </si>
  <si>
    <t>CANAIMA</t>
  </si>
  <si>
    <t>SAN JOSE DE BAVARIA</t>
  </si>
  <si>
    <t>EL CEREZO</t>
  </si>
  <si>
    <t>VEREDA SUBA CERROS II</t>
  </si>
  <si>
    <t>IRAGUA</t>
  </si>
  <si>
    <t>RINCON DE SANTA INES</t>
  </si>
  <si>
    <t>DELMONTE</t>
  </si>
  <si>
    <t>SAN JOSE V SECTOR</t>
  </si>
  <si>
    <t>SAN JOSE DE USAQUEN</t>
  </si>
  <si>
    <t>SAN ANTONIO NOROCCIDENTAL</t>
  </si>
  <si>
    <t>BARRANCAS ORIENTAL</t>
  </si>
  <si>
    <t>PORTALES DEL NORTE</t>
  </si>
  <si>
    <t>EL PINO</t>
  </si>
  <si>
    <t>TIBABUYES OCCIDENTAL</t>
  </si>
  <si>
    <t>LA GRANJA NORTE</t>
  </si>
  <si>
    <t>SAN CARLOS DE SUBA</t>
  </si>
  <si>
    <t>VEREDA SUBA CERROS</t>
  </si>
  <si>
    <t>BOSQUES DE SAN JORGE</t>
  </si>
  <si>
    <t>PUERTA DEL SOL</t>
  </si>
  <si>
    <t>EL PLAN</t>
  </si>
  <si>
    <t>BOSQUE DE PINOS</t>
  </si>
  <si>
    <t>LA LIBERIA</t>
  </si>
  <si>
    <t>ESCUELA DE CARABINEROS</t>
  </si>
  <si>
    <t>NUEVA TIBABUYES</t>
  </si>
  <si>
    <t>POTRERILLO</t>
  </si>
  <si>
    <t>ALTOS DE CHOZICA</t>
  </si>
  <si>
    <t>STA. C. PUENTE NORTE</t>
  </si>
  <si>
    <t>VICTORIA NORTE</t>
  </si>
  <si>
    <t>CAOBOS SALAZAR</t>
  </si>
  <si>
    <t>NIZA SUBA</t>
  </si>
  <si>
    <t>VEREDA SUBA NARANJOS</t>
  </si>
  <si>
    <t>ATENAS</t>
  </si>
  <si>
    <t>TTES DE COLOMBIA</t>
  </si>
  <si>
    <t>BOSQUE DE PINOS I</t>
  </si>
  <si>
    <t>IBERIA</t>
  </si>
  <si>
    <t>EL RINCON NORTE</t>
  </si>
  <si>
    <t>CEDRO SALAZAR</t>
  </si>
  <si>
    <t>EL GACO</t>
  </si>
  <si>
    <t>LECH WALESA</t>
  </si>
  <si>
    <t>SAN CAYETANO</t>
  </si>
  <si>
    <t>SAN JOSE DEL PRADO</t>
  </si>
  <si>
    <t>ACACIAS USAQUEN</t>
  </si>
  <si>
    <t>LOS CEDROS ORIENTAL</t>
  </si>
  <si>
    <t>CEDRO NARVAEZ</t>
  </si>
  <si>
    <t>PRADO VERANIEGO NORTE</t>
  </si>
  <si>
    <t>CIUDAD HUNZA</t>
  </si>
  <si>
    <t>VILLAS DE GRANADA I</t>
  </si>
  <si>
    <t>CIUDAD BACHUE I ETAPA</t>
  </si>
  <si>
    <t>CENTRO ENGATIVA</t>
  </si>
  <si>
    <t>NIZA NORTE</t>
  </si>
  <si>
    <t>ALMIRANTE COLON</t>
  </si>
  <si>
    <t>LA CALLEJA</t>
  </si>
  <si>
    <t>CLUB DE LOS LAGARTOS</t>
  </si>
  <si>
    <t>PRADO VERANIEGO SUR</t>
  </si>
  <si>
    <t>COUNTRY CLUB</t>
  </si>
  <si>
    <t>CENTRO ENGATIVA II</t>
  </si>
  <si>
    <t>LOS CEREZOS</t>
  </si>
  <si>
    <t>GARCES NAVAS SUR</t>
  </si>
  <si>
    <t>GARCES NAVAS ORIENTAL</t>
  </si>
  <si>
    <t>CANODROMO</t>
  </si>
  <si>
    <t>AEROPUERTO EL DORADO</t>
  </si>
  <si>
    <t>GINEBRA</t>
  </si>
  <si>
    <t>PRIMAVERA</t>
  </si>
  <si>
    <t>VILLA AMALIA</t>
  </si>
  <si>
    <t>VEREDA CENTRO ENGATIVA</t>
  </si>
  <si>
    <t>EL MADRIGAL</t>
  </si>
  <si>
    <t>NIZA SUR</t>
  </si>
  <si>
    <t>PARIS</t>
  </si>
  <si>
    <t>SN. ANTONIO ENGATIVA</t>
  </si>
  <si>
    <t>CHARCO</t>
  </si>
  <si>
    <t>VILLA SAGRARIO</t>
  </si>
  <si>
    <t>SAN GABRIEL NORTE</t>
  </si>
  <si>
    <t>MONACO</t>
  </si>
  <si>
    <t>POTOSI</t>
  </si>
  <si>
    <t>SANTA BARBARA ORIENTAL</t>
  </si>
  <si>
    <t>AUTOPISTA MEDELLIN</t>
  </si>
  <si>
    <t>LA GRANJA</t>
  </si>
  <si>
    <t>PUENTE LARGO</t>
  </si>
  <si>
    <t>LA SOLEDAD NORTE</t>
  </si>
  <si>
    <t>SAN PATRICIO</t>
  </si>
  <si>
    <t>FLORIDA BLANCA</t>
  </si>
  <si>
    <t>SANTA ROSA</t>
  </si>
  <si>
    <t>PUENTE GRANDE</t>
  </si>
  <si>
    <t>JULIO FLOREZ</t>
  </si>
  <si>
    <t>SANTA MARIA</t>
  </si>
  <si>
    <t>ESTORIL</t>
  </si>
  <si>
    <t>EL CHARCO</t>
  </si>
  <si>
    <t>SANTA ANA OCCIDENTAL</t>
  </si>
  <si>
    <t>SAN PABLO JERICO</t>
  </si>
  <si>
    <t>SANTA BIBIANA</t>
  </si>
  <si>
    <t>SAN JOSE DE FONTIBON</t>
  </si>
  <si>
    <t>ESCUELA DE INFANTERIA</t>
  </si>
  <si>
    <t>PALO BLANCO</t>
  </si>
  <si>
    <t>ESCUELA DE CABALLERIA I</t>
  </si>
  <si>
    <t>CHICO NORTE III SECTOR</t>
  </si>
  <si>
    <t>BELEN FONTIBON</t>
  </si>
  <si>
    <t>PARAMO I</t>
  </si>
  <si>
    <t>CHICO NORTE II SECTOR</t>
  </si>
  <si>
    <t>EL REAL</t>
  </si>
  <si>
    <t>ESCUELA MILITAR</t>
  </si>
  <si>
    <t>VILLA CARMENZA</t>
  </si>
  <si>
    <t>EL LAUREL</t>
  </si>
  <si>
    <t>EL ENCANTO</t>
  </si>
  <si>
    <t>ESCUELA DE CABALLERIA II</t>
  </si>
  <si>
    <t>SAN JOAQUIN</t>
  </si>
  <si>
    <t>SEMINARIO</t>
  </si>
  <si>
    <t>FERROCAJA FONTIBON</t>
  </si>
  <si>
    <t>POLO CLUB</t>
  </si>
  <si>
    <t>ANTIGUO COUNTRY</t>
  </si>
  <si>
    <t>LA ESTRADITA</t>
  </si>
  <si>
    <t>BOSQUE DE MODELIA</t>
  </si>
  <si>
    <t>PORCIUNCULA</t>
  </si>
  <si>
    <t>CONCEPCION NORTE</t>
  </si>
  <si>
    <t>PABLO VI NORTE</t>
  </si>
  <si>
    <t>QUINTA CAMACHO</t>
  </si>
  <si>
    <t>EL ROSARIO</t>
  </si>
  <si>
    <t>TERMINAL DE TRANSPORTES</t>
  </si>
  <si>
    <t>VERGEL OCCIDENTAL</t>
  </si>
  <si>
    <t>QUINTA MUTIS</t>
  </si>
  <si>
    <t>EL VERGEL ORIENTAL</t>
  </si>
  <si>
    <t>MUEQUETA</t>
  </si>
  <si>
    <t>INTERINDUSTRIAL</t>
  </si>
  <si>
    <t>EMAUS</t>
  </si>
  <si>
    <t>OSORIO XXIII</t>
  </si>
  <si>
    <t>BAQUERO</t>
  </si>
  <si>
    <t>PAULO VI</t>
  </si>
  <si>
    <t>LAS ACACIAS</t>
  </si>
  <si>
    <t>LA PAMPA</t>
  </si>
  <si>
    <t>CAMPIN</t>
  </si>
  <si>
    <t>EL CORZO</t>
  </si>
  <si>
    <t>GRANADA</t>
  </si>
  <si>
    <t>MONTEVIDEO</t>
  </si>
  <si>
    <t>INGEMAR ORIENTAL</t>
  </si>
  <si>
    <t>CENTRO ADMINISTRATIVO OCCIDENT</t>
  </si>
  <si>
    <t>OSORIO XII</t>
  </si>
  <si>
    <t>CIUDAD SALITRE SUR-ORIENTAL</t>
  </si>
  <si>
    <t>OSORIO DIEZ</t>
  </si>
  <si>
    <t>GRANJAS DE TECHO</t>
  </si>
  <si>
    <t>CALANDAIMA</t>
  </si>
  <si>
    <t>LA SALLE</t>
  </si>
  <si>
    <t>SAN BERNARDINO II</t>
  </si>
  <si>
    <t>SAN BERNARDINO XVI</t>
  </si>
  <si>
    <t>COOPERATIVA DE SUB-OFICIALES</t>
  </si>
  <si>
    <t>CANAVERALEJO</t>
  </si>
  <si>
    <t>BANCO CENTRAL</t>
  </si>
  <si>
    <t>CIUDAD DE CALI</t>
  </si>
  <si>
    <t>SAN BERNARDINO XXV</t>
  </si>
  <si>
    <t>EL PARAISO BOSA</t>
  </si>
  <si>
    <t>BELALCAZAR</t>
  </si>
  <si>
    <t>HOYA TEUSACA</t>
  </si>
  <si>
    <t>INGEMAR</t>
  </si>
  <si>
    <t>BAVARIA</t>
  </si>
  <si>
    <t>CAMPO HERMOSO</t>
  </si>
  <si>
    <t>QUESADA</t>
  </si>
  <si>
    <t>TAIRONA</t>
  </si>
  <si>
    <t>SAN BERNARDINO XVII</t>
  </si>
  <si>
    <t>SIBERIA</t>
  </si>
  <si>
    <t>LUSITANIA</t>
  </si>
  <si>
    <t>SAN BERNARDINO XIX</t>
  </si>
  <si>
    <t>MARLY</t>
  </si>
  <si>
    <t>PROVIVIENDA OCCIDENTAL</t>
  </si>
  <si>
    <t>PIO XII</t>
  </si>
  <si>
    <t>ORTEZAL</t>
  </si>
  <si>
    <t>LAS DOS AVENIDAS</t>
  </si>
  <si>
    <t>SAUCEDAL</t>
  </si>
  <si>
    <t>DINTALITO</t>
  </si>
  <si>
    <t>CIUDAD KENNEDY NORTE</t>
  </si>
  <si>
    <t>CORABASTOS</t>
  </si>
  <si>
    <t>BATALLON CALDAS</t>
  </si>
  <si>
    <t>ACEVEDO TEJADA</t>
  </si>
  <si>
    <t>LAS AMERICAS</t>
  </si>
  <si>
    <t>CENTRO NARINO</t>
  </si>
  <si>
    <t>EL PORTAL DEL BRASIL</t>
  </si>
  <si>
    <t>CHUCUA DE LA VACA III</t>
  </si>
  <si>
    <t>CATALUNA</t>
  </si>
  <si>
    <t>LA MAGDALENA</t>
  </si>
  <si>
    <t>CHUCUA DE LA VACA II</t>
  </si>
  <si>
    <t>HIPOTECHO</t>
  </si>
  <si>
    <t>GRAN AMERICA</t>
  </si>
  <si>
    <t>CHUCUA DE LA VACA I</t>
  </si>
  <si>
    <t>HIPOTECHO SUR</t>
  </si>
  <si>
    <t>SAGRADO CORAZON</t>
  </si>
  <si>
    <t>GRAN BRITALIA I</t>
  </si>
  <si>
    <t>SAN RAFAEL INDUSTRIAL</t>
  </si>
  <si>
    <t>GORGONZOLA</t>
  </si>
  <si>
    <t>EL EJIDO</t>
  </si>
  <si>
    <t>CIUDAD KENNEDY OCCIDENTAL</t>
  </si>
  <si>
    <t>INDUSTRIAL CENTENARIO</t>
  </si>
  <si>
    <t>PARQUE NACIONAL</t>
  </si>
  <si>
    <t>JORGE URIBE BOTERO</t>
  </si>
  <si>
    <t>CHICO SUR</t>
  </si>
  <si>
    <t>HIPOTECHO OCCIDENTAL</t>
  </si>
  <si>
    <t>LA FLORIDA OCCIDENTAL</t>
  </si>
  <si>
    <t>CIUDAD KENNEDY ORIENTAL</t>
  </si>
  <si>
    <t>CUNDINAMARCA</t>
  </si>
  <si>
    <t>USATAMA</t>
  </si>
  <si>
    <t>CIUDAD KENNEDY SUR</t>
  </si>
  <si>
    <t>SAN BERNARDINO XVIII</t>
  </si>
  <si>
    <t>PARQUE NACIONAL ORIENTAL</t>
  </si>
  <si>
    <t>LA MERCED</t>
  </si>
  <si>
    <t>EL REMANSO</t>
  </si>
  <si>
    <t>ESTACION CENTRAL</t>
  </si>
  <si>
    <t>SAMPER</t>
  </si>
  <si>
    <t>BOSANOVA</t>
  </si>
  <si>
    <t>LOS EJIDOS</t>
  </si>
  <si>
    <t>BARCELONA</t>
  </si>
  <si>
    <t>LOS SAUCES</t>
  </si>
  <si>
    <t>PROVIVIENDA</t>
  </si>
  <si>
    <t>PENSILVANIA</t>
  </si>
  <si>
    <t>PROVIVIENDA NORTE</t>
  </si>
  <si>
    <t>PROVIVIENDA ORIENTAL</t>
  </si>
  <si>
    <t>SAN DIEGO</t>
  </si>
  <si>
    <t>EL JARDIN</t>
  </si>
  <si>
    <t>ARGELIA II</t>
  </si>
  <si>
    <t>TOCAREMA</t>
  </si>
  <si>
    <t>TIMIZA B</t>
  </si>
  <si>
    <t>TIMIZA A</t>
  </si>
  <si>
    <t>PASO ANCHO</t>
  </si>
  <si>
    <t>JAQUELINE</t>
  </si>
  <si>
    <t>BOSQUE IZQUIERDO</t>
  </si>
  <si>
    <t>LA CAMPINA</t>
  </si>
  <si>
    <t>EL PROGRESO</t>
  </si>
  <si>
    <t>GUALOCHE</t>
  </si>
  <si>
    <t>AUTOPISTA SUR</t>
  </si>
  <si>
    <t>NUEVA GRANADA BOSA</t>
  </si>
  <si>
    <t>TUNDAMA</t>
  </si>
  <si>
    <t>CENTRO ADMINISTRATIVO</t>
  </si>
  <si>
    <t>GUADALUPE</t>
  </si>
  <si>
    <t>OSPINA PEREZ SUR</t>
  </si>
  <si>
    <t>SAN FRANCISCO RURAL</t>
  </si>
  <si>
    <t>LA ESTANCIA</t>
  </si>
  <si>
    <t>RAFAEL ESCAMILLA</t>
  </si>
  <si>
    <t>EDUARDO FREI</t>
  </si>
  <si>
    <t>RINCON DE LA VALVANERA</t>
  </si>
  <si>
    <t>VENECIA OCCIDENTAL</t>
  </si>
  <si>
    <t>ESCUELA GENERAL SANTANDER</t>
  </si>
  <si>
    <t>MARIA CANO</t>
  </si>
  <si>
    <t>LA PRIMAVERA I</t>
  </si>
  <si>
    <t>LA HORTUA</t>
  </si>
  <si>
    <t>LOS TRES REYES</t>
  </si>
  <si>
    <t>ATLANTA</t>
  </si>
  <si>
    <t>El PENON DEL CORTIJO</t>
  </si>
  <si>
    <t>BRAVO PAEZ</t>
  </si>
  <si>
    <t>LA PENA</t>
  </si>
  <si>
    <t>SANTIAGO PEREZ</t>
  </si>
  <si>
    <t>MODELO SUR</t>
  </si>
  <si>
    <t>MURILLO TORO</t>
  </si>
  <si>
    <t>INGLES</t>
  </si>
  <si>
    <t>LIBERTADOR</t>
  </si>
  <si>
    <t>RINCON DE GALICIA</t>
  </si>
  <si>
    <t>CENTENARIO</t>
  </si>
  <si>
    <t>EL ENSUENO</t>
  </si>
  <si>
    <t>MUZU</t>
  </si>
  <si>
    <t>RAMIREZ</t>
  </si>
  <si>
    <t>SAMORE</t>
  </si>
  <si>
    <t>CARACAS</t>
  </si>
  <si>
    <t>NARINO SUR</t>
  </si>
  <si>
    <t>SAN ANTONIO DEL MIRADOR</t>
  </si>
  <si>
    <t>SANTO DOMINGO</t>
  </si>
  <si>
    <t>QUIROGA SUR</t>
  </si>
  <si>
    <t>VERONA</t>
  </si>
  <si>
    <t>SOCIEGO</t>
  </si>
  <si>
    <t>SANTA ANA SUR</t>
  </si>
  <si>
    <t>VITELMA</t>
  </si>
  <si>
    <t>SANTA VIVIANA</t>
  </si>
  <si>
    <t>HOYA SAN CRISTOBAL</t>
  </si>
  <si>
    <t>ARBORIZADORA BAJA</t>
  </si>
  <si>
    <t>SOCIEGO SUR</t>
  </si>
  <si>
    <t>VELODROMO</t>
  </si>
  <si>
    <t>HOSPITAL SAN CARLOS</t>
  </si>
  <si>
    <t>A.S.D</t>
  </si>
  <si>
    <t>PRIMERO DE MAYO</t>
  </si>
  <si>
    <t>GRANJAS DE SANTA SOFIA</t>
  </si>
  <si>
    <t>GRANADA SUR</t>
  </si>
  <si>
    <t>RONDA</t>
  </si>
  <si>
    <t>LAS MERCEDES</t>
  </si>
  <si>
    <t>MOLINOS DE ORIENTE</t>
  </si>
  <si>
    <t>EL TRIANGULO</t>
  </si>
  <si>
    <t>TIBAQUE</t>
  </si>
  <si>
    <t>BARCELONA SUR</t>
  </si>
  <si>
    <t>ARBOLEDA SUR</t>
  </si>
  <si>
    <t>CARMEN DEL SOL</t>
  </si>
  <si>
    <t>SAN BLAS II</t>
  </si>
  <si>
    <t>LAS LOMAS</t>
  </si>
  <si>
    <t>AGUAS CLARAS</t>
  </si>
  <si>
    <t>EL PLAYON</t>
  </si>
  <si>
    <t>PUERTO RICO</t>
  </si>
  <si>
    <t>GUIPARMA</t>
  </si>
  <si>
    <t>MEISSEN</t>
  </si>
  <si>
    <t>QUIBA BAJO</t>
  </si>
  <si>
    <t>MILLAN</t>
  </si>
  <si>
    <t>ABRAHAM LINCOLN</t>
  </si>
  <si>
    <t>CALLEJON SANTA BARBARA</t>
  </si>
  <si>
    <t>AREA ARTILLERIA</t>
  </si>
  <si>
    <t>GIBRALTAR SUR</t>
  </si>
  <si>
    <t>SAN VICENTE</t>
  </si>
  <si>
    <t>LOS MOLINOS</t>
  </si>
  <si>
    <t>SUMAPAZ</t>
  </si>
  <si>
    <t>CENTRAL DE MEZCLAS</t>
  </si>
  <si>
    <t>LA VICTORIA</t>
  </si>
  <si>
    <t>LA PICOTA</t>
  </si>
  <si>
    <t>VILLAS EL DIAMANTE</t>
  </si>
  <si>
    <t>ALTOS DEL ZIPA</t>
  </si>
  <si>
    <t>BELLAVISTA SUR</t>
  </si>
  <si>
    <t>SAN AGUSTIN</t>
  </si>
  <si>
    <t>NUEVA GLORIA</t>
  </si>
  <si>
    <t>CEDRITOS DEL SUR</t>
  </si>
  <si>
    <t>CORDILLERA DEL SUR</t>
  </si>
  <si>
    <t>QUINDIO</t>
  </si>
  <si>
    <t>LA FISCALA NORTE</t>
  </si>
  <si>
    <t>EL MOCHUELO</t>
  </si>
  <si>
    <t>EL MINUTO DE MARIA</t>
  </si>
  <si>
    <t>QUIBA URBAN0</t>
  </si>
  <si>
    <t>LA BELLEZA</t>
  </si>
  <si>
    <t>LAS GAVIOTAS</t>
  </si>
  <si>
    <t>LA FISCALA</t>
  </si>
  <si>
    <t>EL NEVADO</t>
  </si>
  <si>
    <t>NUEVA DELLY</t>
  </si>
  <si>
    <t>A.S.D.</t>
  </si>
  <si>
    <t>CHIGUAZA</t>
  </si>
  <si>
    <t>LA AURORA</t>
  </si>
  <si>
    <t>DUITAMA</t>
  </si>
  <si>
    <t>NUEVO SAN ANDRES</t>
  </si>
  <si>
    <t>YOMASA</t>
  </si>
  <si>
    <t>BARRANQUILLITA</t>
  </si>
  <si>
    <t>QUIBA ALTO</t>
  </si>
  <si>
    <t>CIUDAD LONDRES</t>
  </si>
  <si>
    <t>BOLONIA</t>
  </si>
  <si>
    <t>SANTA LIBRADA NORTE</t>
  </si>
  <si>
    <t>LOS OLIVARES</t>
  </si>
  <si>
    <t>SALAZAR USME</t>
  </si>
  <si>
    <t>JUAN REY SUR</t>
  </si>
  <si>
    <t>LA ANDREA</t>
  </si>
  <si>
    <t>EL CURUBO</t>
  </si>
  <si>
    <t>LILIANA</t>
  </si>
  <si>
    <t>LAGUNITAS</t>
  </si>
  <si>
    <t>SAN PEDRO SUR</t>
  </si>
  <si>
    <t>EL BOSQUE</t>
  </si>
  <si>
    <t>EL BOSQUE CENTRAL</t>
  </si>
  <si>
    <t>EL VIRREY</t>
  </si>
  <si>
    <t>CHAPINERITO</t>
  </si>
  <si>
    <t>CHARALA</t>
  </si>
  <si>
    <t>TIBAQUE SUR</t>
  </si>
  <si>
    <t>SAN FELIPE USME</t>
  </si>
  <si>
    <t>YOMASA NORTE</t>
  </si>
  <si>
    <t>TOCAIMITA ORIENTAL</t>
  </si>
  <si>
    <t>LOS SOCHES</t>
  </si>
  <si>
    <t>MOCHUELO ALTO</t>
  </si>
  <si>
    <t>PEPINITOS</t>
  </si>
  <si>
    <t>DESARROLLO BRAZUELOS</t>
  </si>
  <si>
    <t>GUADUAL FONTIBON</t>
  </si>
  <si>
    <t>JARDIN BOTANICO</t>
  </si>
  <si>
    <t>LAGO GAITAN</t>
  </si>
  <si>
    <t>EL BAGAZAL</t>
  </si>
  <si>
    <t>LA MERCED NORTE</t>
  </si>
  <si>
    <t>ESPARTILLAL</t>
  </si>
  <si>
    <t>ALCAZARES NORTE</t>
  </si>
  <si>
    <t>EL NOGAL</t>
  </si>
  <si>
    <t>CAMPO EUCARISTICO</t>
  </si>
  <si>
    <t>EL TINTAL A.S.D.</t>
  </si>
  <si>
    <t>LOS ROSALES</t>
  </si>
  <si>
    <t>VEREDA EL TINTAL II</t>
  </si>
  <si>
    <t>CATALINA II</t>
  </si>
  <si>
    <t>JIMENEZ DE QUESADA</t>
  </si>
  <si>
    <t>EL RETAZO</t>
  </si>
  <si>
    <t>LA CECILIA</t>
  </si>
  <si>
    <t>CHARLES DE GAULLE</t>
  </si>
  <si>
    <t>VOTO NACIONAL</t>
  </si>
  <si>
    <t>NUEVA YORK</t>
  </si>
  <si>
    <t>RENANIA URAPANES</t>
  </si>
  <si>
    <t>SANTA CATALINA</t>
  </si>
  <si>
    <t>REMANSO SUR</t>
  </si>
  <si>
    <t>CEMENTERIO JARDINES APOGEO</t>
  </si>
  <si>
    <t>BOSQUE DE LOS ALPES</t>
  </si>
  <si>
    <t>BELLAVISTA LUCERO ALTO</t>
  </si>
  <si>
    <t>NUEVA ESPERANZA</t>
  </si>
  <si>
    <t>LA GLORIA ORIENTAL</t>
  </si>
  <si>
    <t>BELLA FLOR SUR</t>
  </si>
  <si>
    <t>DIANA TURBAY ARRAYANES</t>
  </si>
  <si>
    <t>LA PICOTA ORIENTAL</t>
  </si>
  <si>
    <t>ARRAYANES</t>
  </si>
  <si>
    <t>EL MOCHUELO ORIENTAL</t>
  </si>
  <si>
    <t>LA TORRE</t>
  </si>
  <si>
    <t>LOS ARRAYANES II</t>
  </si>
  <si>
    <t>PUENTE COLORADO</t>
  </si>
  <si>
    <t>VILLABEL</t>
  </si>
  <si>
    <t>QUIBA</t>
  </si>
  <si>
    <t>LAS VIOLETAS</t>
  </si>
  <si>
    <t>SERRANIAS I</t>
  </si>
  <si>
    <t>EL NUEVO PORTAL II</t>
  </si>
  <si>
    <t>EL PROGRESO USME</t>
  </si>
  <si>
    <t>LOS ARRAYANES</t>
  </si>
  <si>
    <t>TOCAIMITA SUR</t>
  </si>
  <si>
    <t>LA ORQUIDEA DE USME</t>
  </si>
  <si>
    <t>BRAZUELOS OCCIDENTAL</t>
  </si>
  <si>
    <t>USMINIA</t>
  </si>
  <si>
    <t>VILLA ISRAEL</t>
  </si>
  <si>
    <t>EL REFUGIO I</t>
  </si>
  <si>
    <t>LA REQUILINA</t>
  </si>
  <si>
    <t>EL BOSQUE SUR ORIENTAL</t>
  </si>
  <si>
    <t>LAGOS DE CORDOBA</t>
  </si>
  <si>
    <t>RIO DE JANEIRO</t>
  </si>
  <si>
    <t>CARACOLI</t>
  </si>
  <si>
    <t>AYACUCHO PRIMER SECTOR</t>
  </si>
  <si>
    <t>LAS TORRES</t>
  </si>
  <si>
    <t>CIUDAD ALSACIA</t>
  </si>
  <si>
    <t>BATABIA</t>
  </si>
  <si>
    <t>SANTA ROSITA</t>
  </si>
  <si>
    <t>LA CABAÑA</t>
  </si>
  <si>
    <t>CANDELARIA CENTRO</t>
  </si>
  <si>
    <t>LOMAS DE PUERTO RICO</t>
  </si>
  <si>
    <t>LA FLORA</t>
  </si>
  <si>
    <t>USME PUEBLO</t>
  </si>
  <si>
    <t>CIUDAD ALZACIA</t>
  </si>
  <si>
    <t>CAMILO TORRES</t>
  </si>
  <si>
    <t>FLORALIA</t>
  </si>
  <si>
    <t>ALMENDRAS</t>
  </si>
  <si>
    <t>ALHAMBRA</t>
  </si>
  <si>
    <t>GRATAMIRA</t>
  </si>
  <si>
    <t>TURIGIA</t>
  </si>
  <si>
    <t>PONDEROSA</t>
  </si>
  <si>
    <t>ESCALA 3</t>
  </si>
  <si>
    <t>VILLA CLEMENCIA</t>
  </si>
  <si>
    <t>NUEVA DELICIA</t>
  </si>
  <si>
    <t>KENNEDY TEQUENDAMA</t>
  </si>
  <si>
    <t>IGUALDAD</t>
  </si>
  <si>
    <t>LA ISLA</t>
  </si>
  <si>
    <t>SANTA MARIA DEL  LAGO</t>
  </si>
  <si>
    <t>ZARZAMORA</t>
  </si>
  <si>
    <t>BOCHICA 3</t>
  </si>
  <si>
    <t>CAÑIZA</t>
  </si>
  <si>
    <t>PRADOS DE SANTA BARBARA</t>
  </si>
  <si>
    <t>SAN JORGE CENTRAL</t>
  </si>
  <si>
    <t>PESEBRE</t>
  </si>
  <si>
    <t>LOS REYES2 SECTOR</t>
  </si>
  <si>
    <t>PEÑON CORTIJO</t>
  </si>
  <si>
    <t>TRES ESQUINAS</t>
  </si>
  <si>
    <t>BOGOTA PRIMER SECTOR</t>
  </si>
  <si>
    <t>BELMORAL</t>
  </si>
  <si>
    <t>EL ESPINO</t>
  </si>
  <si>
    <t>VILLA MAGDALA</t>
  </si>
  <si>
    <t>DANUBIO NORTE</t>
  </si>
  <si>
    <t>CHAPARRAL</t>
  </si>
  <si>
    <t>CABAÑAS DEL NORTE</t>
  </si>
  <si>
    <t>BOSQUES MARQUEZ</t>
  </si>
  <si>
    <t>LA SONORA</t>
  </si>
  <si>
    <t>LA ROCA</t>
  </si>
  <si>
    <t>HERRADURA</t>
  </si>
  <si>
    <t>PASEITO3</t>
  </si>
  <si>
    <t>VILLA AURORA</t>
  </si>
  <si>
    <t>LA Y</t>
  </si>
  <si>
    <t>CIUDADELA SANTA ROSA</t>
  </si>
  <si>
    <t>RINCON DE SAN JORGE</t>
  </si>
  <si>
    <t>SANTA MARTA</t>
  </si>
  <si>
    <t>VEREDA LOS OCHE</t>
  </si>
  <si>
    <t>SAN ANDRES DE LOS ALTOS</t>
  </si>
  <si>
    <t>MIRA VALLE</t>
  </si>
  <si>
    <t>CASAVIANCA</t>
  </si>
  <si>
    <t>BOSA LA CABAÑA</t>
  </si>
  <si>
    <t>NUEVA MARSELLA</t>
  </si>
  <si>
    <t>VILLA DE LOS SAUCES</t>
  </si>
  <si>
    <t>PASTRANITA</t>
  </si>
  <si>
    <t>VILLA RICA</t>
  </si>
  <si>
    <t>SERVANTES</t>
  </si>
  <si>
    <t>LA IGUALDAD</t>
  </si>
  <si>
    <t>CARLOS LLERAS</t>
  </si>
  <si>
    <t>MALLORCA</t>
  </si>
  <si>
    <t>LA FELICIDAD</t>
  </si>
  <si>
    <t>SABANA LARGA</t>
  </si>
  <si>
    <t>JORDAN</t>
  </si>
  <si>
    <t>LA ISABELA</t>
  </si>
  <si>
    <t>LITERAMA</t>
  </si>
  <si>
    <t>SANTA MARIA DEL LAGO</t>
  </si>
  <si>
    <t>PLAZUELA</t>
  </si>
  <si>
    <t>EL PALMAR</t>
  </si>
  <si>
    <t>LAS OLAS DEL VIRREY</t>
  </si>
  <si>
    <t>BOYACÁ REAL</t>
  </si>
  <si>
    <t>RODESIO</t>
  </si>
  <si>
    <t>PINAR DE LA FONTANA</t>
  </si>
  <si>
    <t>RINCON ALTAMAR</t>
  </si>
  <si>
    <t>MIRAFLOR</t>
  </si>
  <si>
    <t>LA TOSCANA</t>
  </si>
  <si>
    <t>PORTON DEL SANTO</t>
  </si>
  <si>
    <t>LA GUACA</t>
  </si>
  <si>
    <t>BOSQUE SAN DE CARLOS</t>
  </si>
  <si>
    <t>CAPRI</t>
  </si>
  <si>
    <t>TIBAJA</t>
  </si>
  <si>
    <t>ARGENTINA</t>
  </si>
  <si>
    <t>PROTECHO CASALINDA</t>
  </si>
  <si>
    <t>MANUELA BELTRAN</t>
  </si>
  <si>
    <t>LA PLAYA</t>
  </si>
  <si>
    <t>EL BOGOTA</t>
  </si>
  <si>
    <t>LA SUREA</t>
  </si>
  <si>
    <t>BISCAYA</t>
  </si>
  <si>
    <t>EL JASMIN</t>
  </si>
  <si>
    <t>LA COLONIA</t>
  </si>
  <si>
    <t>LOS SAUSES</t>
  </si>
  <si>
    <t>VILLA INES</t>
  </si>
  <si>
    <t>EL TEJAR</t>
  </si>
  <si>
    <t>ZONA INDUSTRIAL</t>
  </si>
  <si>
    <t>SAN ANDRES AFIDRO</t>
  </si>
  <si>
    <t>PRADOS DE LA SABANA</t>
  </si>
  <si>
    <t>VISTA BELLA</t>
  </si>
  <si>
    <t>NUEVA ZELANDA</t>
  </si>
  <si>
    <t>NOGALES</t>
  </si>
  <si>
    <t>PROVENZA</t>
  </si>
  <si>
    <t>TIERRA LINDA</t>
  </si>
  <si>
    <t>SOLITEZA</t>
  </si>
  <si>
    <t>LAS TERRASAS</t>
  </si>
  <si>
    <t>AGENTA</t>
  </si>
  <si>
    <t>SORATAMA</t>
  </si>
  <si>
    <t>EL BALCON</t>
  </si>
  <si>
    <t>MORELVIA</t>
  </si>
  <si>
    <t>ALTA VISTA</t>
  </si>
  <si>
    <t>LA CASTAÑA</t>
  </si>
  <si>
    <t>CERAFINA</t>
  </si>
  <si>
    <t>PINARES</t>
  </si>
  <si>
    <t>COMPOSTELA</t>
  </si>
  <si>
    <t>SAN GERMAN</t>
  </si>
  <si>
    <t>ALTOS DE GRANADA</t>
  </si>
  <si>
    <t>RINCON NAVARRA</t>
  </si>
  <si>
    <t>GERMANIA</t>
  </si>
  <si>
    <t>PEÑA</t>
  </si>
  <si>
    <t>VALLES DE TAPA</t>
  </si>
  <si>
    <t>TENERIFE</t>
  </si>
  <si>
    <t>LOS TEJARES</t>
  </si>
  <si>
    <t>BOSA NARANJOS</t>
  </si>
  <si>
    <t>BOSA CALDAS</t>
  </si>
  <si>
    <t>BOSA AMISTAD</t>
  </si>
  <si>
    <t>BOSA HOLANDA</t>
  </si>
  <si>
    <t>JOSE ANTONIO</t>
  </si>
  <si>
    <t>BOSA SANTAFE</t>
  </si>
  <si>
    <t>LA AZUCENA</t>
  </si>
  <si>
    <t>BOSA SAN ANTONIO</t>
  </si>
  <si>
    <t>BOSA LA AMISTAD</t>
  </si>
  <si>
    <t>BANDERAS</t>
  </si>
  <si>
    <t>VILLA NUEVA</t>
  </si>
  <si>
    <t>RIVERA OCCIDENTAL</t>
  </si>
  <si>
    <t>ALMENAR</t>
  </si>
  <si>
    <t>RINCON DE LOS ANGELES</t>
  </si>
  <si>
    <t>VIVANITO</t>
  </si>
  <si>
    <t>LUCERNA</t>
  </si>
  <si>
    <t>URAFAN</t>
  </si>
  <si>
    <t>EL DESCANSO</t>
  </si>
  <si>
    <t>CALARCA</t>
  </si>
  <si>
    <t>LA PALENQUERA</t>
  </si>
  <si>
    <t>PLAZA DE LAS AMERICAS</t>
  </si>
  <si>
    <t>VILLA EMILIA</t>
  </si>
  <si>
    <t>LAS VEGAS</t>
  </si>
  <si>
    <t>LA  RIVERA</t>
  </si>
  <si>
    <t>VILLA LOMA</t>
  </si>
  <si>
    <t>VALLES CAFAM</t>
  </si>
  <si>
    <t>FLORESTA SUR</t>
  </si>
  <si>
    <t>BELLO AMANECER</t>
  </si>
  <si>
    <t>CASANDRA</t>
  </si>
  <si>
    <t>SABANA GRANDE</t>
  </si>
  <si>
    <t>MORAVIA</t>
  </si>
  <si>
    <t>QUINTAS DE LA PRADERA</t>
  </si>
  <si>
    <t>BOSTON</t>
  </si>
  <si>
    <t>LA GIRALDA</t>
  </si>
  <si>
    <t>BAHIA SOLANO</t>
  </si>
  <si>
    <t>LA ROSITA</t>
  </si>
  <si>
    <t>FONTIBON</t>
  </si>
  <si>
    <t>VALPARAISO</t>
  </si>
  <si>
    <t>VERA CRUZ</t>
  </si>
  <si>
    <t>RINCON SANTO</t>
  </si>
  <si>
    <t>LAREDO</t>
  </si>
  <si>
    <t>CELCITA</t>
  </si>
  <si>
    <t>SAN LORENZO</t>
  </si>
  <si>
    <t>SUBA</t>
  </si>
  <si>
    <t>MARATU</t>
  </si>
  <si>
    <t>PLAZUELAS DEL VIRREY</t>
  </si>
  <si>
    <t>PORTAL DE GRANADA</t>
  </si>
  <si>
    <t>DORADO NORTE</t>
  </si>
  <si>
    <t>VILLA CAROLINA</t>
  </si>
  <si>
    <t>MORTIÑO</t>
  </si>
  <si>
    <t>PORTAL DE VILLA LUZ 2</t>
  </si>
  <si>
    <t>VILLA DEL MADRIGAL</t>
  </si>
  <si>
    <t>ALAMOS NORTE</t>
  </si>
  <si>
    <t>CAMINOS DE ENGATIVA</t>
  </si>
  <si>
    <t>TORQUIGUA</t>
  </si>
  <si>
    <t>VILLA CONSTANZA</t>
  </si>
  <si>
    <t>BOCHICA 4</t>
  </si>
  <si>
    <t>VILLA CRISTINA</t>
  </si>
  <si>
    <t>UNIR ENGATIVA</t>
  </si>
  <si>
    <t>LA EUROPA</t>
  </si>
  <si>
    <t>CATALEJO</t>
  </si>
  <si>
    <t>SPRING</t>
  </si>
  <si>
    <t>TURINGIA</t>
  </si>
  <si>
    <t>LA ALHAMBRA</t>
  </si>
  <si>
    <t>JAVA SUBA</t>
  </si>
  <si>
    <t>LA TRINITARIA</t>
  </si>
  <si>
    <t>MONTE RESERVA</t>
  </si>
  <si>
    <t>SUBA SALITRE</t>
  </si>
  <si>
    <t>CAMINOS DE LA ESPERANZA</t>
  </si>
  <si>
    <t>ALEJANDRIA</t>
  </si>
  <si>
    <t>SOLAR 1</t>
  </si>
  <si>
    <t>RESERVA LA COLINA</t>
  </si>
  <si>
    <t>CANTALEJO</t>
  </si>
  <si>
    <t>MORATO</t>
  </si>
  <si>
    <t>PORTICO</t>
  </si>
  <si>
    <t>SUBA LA AGUADITA</t>
  </si>
  <si>
    <t>LOS AIRES</t>
  </si>
  <si>
    <t>MIRA MAR</t>
  </si>
  <si>
    <t>PARQUE IMPERIAL</t>
  </si>
  <si>
    <t>BOSQUES DE VERDE</t>
  </si>
  <si>
    <t>SUBA CENTRO</t>
  </si>
  <si>
    <t>ANTONIO NARIÑO</t>
  </si>
  <si>
    <t>CENTRO MAYOR</t>
  </si>
  <si>
    <t>NUEVA SENIZA</t>
  </si>
  <si>
    <t>NISA</t>
  </si>
  <si>
    <t>URBANIZACION EL SOL</t>
  </si>
  <si>
    <t>ALMENZA MEDIA</t>
  </si>
  <si>
    <t>ANTONIO MORALES</t>
  </si>
  <si>
    <t>BOSQUES DE SAN CARLOS</t>
  </si>
  <si>
    <t>ZARAZOTA</t>
  </si>
  <si>
    <t>VILLAS DEL RECUERDO</t>
  </si>
  <si>
    <t>DOMINGO LAIN</t>
  </si>
  <si>
    <t>GUAVAL</t>
  </si>
  <si>
    <t>RESERVAS DEL TUNAL</t>
  </si>
  <si>
    <t>EL REFLEJO 2</t>
  </si>
  <si>
    <t>BERNAL SEGURO</t>
  </si>
  <si>
    <t>PASTILLA</t>
  </si>
  <si>
    <t>ACAPULCO</t>
  </si>
  <si>
    <t>CARACOLES</t>
  </si>
  <si>
    <t>NUEVA COLOMBIA</t>
  </si>
  <si>
    <t>BRISAS DEL VOLADOR</t>
  </si>
  <si>
    <t>BARRANQUITOS</t>
  </si>
  <si>
    <t>BOSQUES DE MADRIGAL</t>
  </si>
  <si>
    <t>VILLA ESPERANZA</t>
  </si>
  <si>
    <t>BARRIO BOGOTA</t>
  </si>
  <si>
    <t>NOTIVARA</t>
  </si>
  <si>
    <t>MANITAS</t>
  </si>
  <si>
    <t>PASQUILLAS</t>
  </si>
  <si>
    <t>VAQUERO</t>
  </si>
  <si>
    <t>BELARCAZAR</t>
  </si>
  <si>
    <t>SAN FACON</t>
  </si>
  <si>
    <t>NUEVO CAMPIN</t>
  </si>
  <si>
    <t>RAFAEL NUÑES</t>
  </si>
  <si>
    <t>SANTAFE</t>
  </si>
  <si>
    <t>LA PEÑA</t>
  </si>
  <si>
    <t>VILLA TERESITA</t>
  </si>
  <si>
    <t>P14_1 a P14_OTRO</t>
  </si>
  <si>
    <t>En desacuerdo</t>
  </si>
  <si>
    <t>De acuerdo</t>
  </si>
  <si>
    <t>ZONA 1</t>
  </si>
  <si>
    <t>ZONA 2</t>
  </si>
  <si>
    <t>ZONA 3</t>
  </si>
  <si>
    <t>ZONA 4</t>
  </si>
  <si>
    <t>ZONA 5</t>
  </si>
  <si>
    <t>RED NORTE</t>
  </si>
  <si>
    <t>RED SUR OCCIDENTE</t>
  </si>
  <si>
    <t>RED SUR</t>
  </si>
  <si>
    <t>RED CENTRO ORIENTE</t>
  </si>
  <si>
    <t>Ivonne Janeth Rodriguez Hernandez Mj</t>
  </si>
  <si>
    <t>No Responde</t>
  </si>
  <si>
    <t>Julian Urueña</t>
  </si>
  <si>
    <t>Kelly Rodriguez</t>
  </si>
  <si>
    <t>William</t>
  </si>
  <si>
    <t>Carolina Rodriguez</t>
  </si>
  <si>
    <t>Blanca Garcia</t>
  </si>
  <si>
    <t>Jhon Lopez</t>
  </si>
  <si>
    <t>PFE_1</t>
  </si>
  <si>
    <t>FF</t>
  </si>
  <si>
    <t>P1</t>
  </si>
  <si>
    <t>P2</t>
  </si>
  <si>
    <t>P3</t>
  </si>
  <si>
    <t>P4_1</t>
  </si>
  <si>
    <t>P4_2</t>
  </si>
  <si>
    <t>P4_3</t>
  </si>
  <si>
    <t>P4_4</t>
  </si>
  <si>
    <t>P4_5</t>
  </si>
  <si>
    <t>P4_OTRO</t>
  </si>
  <si>
    <t>P5_A_M</t>
  </si>
  <si>
    <t>P5_B_M</t>
  </si>
  <si>
    <t>P5_C_M</t>
  </si>
  <si>
    <t>P5_D_M</t>
  </si>
  <si>
    <t>P5_E_M</t>
  </si>
  <si>
    <t>P5_O_M</t>
  </si>
  <si>
    <t>P5A_A</t>
  </si>
  <si>
    <t>P5A_B</t>
  </si>
  <si>
    <t>P5A_C</t>
  </si>
  <si>
    <t>P5A_D</t>
  </si>
  <si>
    <t>P5A_E</t>
  </si>
  <si>
    <t>P5A_O</t>
  </si>
  <si>
    <t>P8</t>
  </si>
  <si>
    <t>P11</t>
  </si>
  <si>
    <t>P12</t>
  </si>
  <si>
    <t>P13_1</t>
  </si>
  <si>
    <t>P13_2</t>
  </si>
  <si>
    <t>P13_3</t>
  </si>
  <si>
    <t>P13_4</t>
  </si>
  <si>
    <t>P13_5</t>
  </si>
  <si>
    <t>P13_6</t>
  </si>
  <si>
    <t>P13_7</t>
  </si>
  <si>
    <t>P13_8</t>
  </si>
  <si>
    <t>P13_OTRO</t>
  </si>
  <si>
    <t>P15_A_M</t>
  </si>
  <si>
    <t>P15_B_M</t>
  </si>
  <si>
    <t>P15_C_M</t>
  </si>
  <si>
    <t>P15_D_M</t>
  </si>
  <si>
    <t>P15_E_M</t>
  </si>
  <si>
    <t>P15_F_M</t>
  </si>
  <si>
    <t>P15_G_M</t>
  </si>
  <si>
    <t>P15_H_M</t>
  </si>
  <si>
    <t>P15_O_M</t>
  </si>
  <si>
    <t>P16_A</t>
  </si>
  <si>
    <t>P16_B</t>
  </si>
  <si>
    <t>P16_C</t>
  </si>
  <si>
    <t>P16_D</t>
  </si>
  <si>
    <t>P16_E</t>
  </si>
  <si>
    <t>P16_F</t>
  </si>
  <si>
    <t>P16_G</t>
  </si>
  <si>
    <t>P16_H</t>
  </si>
  <si>
    <t>P16_O</t>
  </si>
  <si>
    <t>P19</t>
  </si>
  <si>
    <t>P20</t>
  </si>
  <si>
    <t>P21</t>
  </si>
  <si>
    <t>P23</t>
  </si>
  <si>
    <t>P24</t>
  </si>
  <si>
    <t>P27</t>
  </si>
  <si>
    <t>P28</t>
  </si>
  <si>
    <t>P29_88</t>
  </si>
  <si>
    <t>P29_99</t>
  </si>
  <si>
    <t>P31</t>
  </si>
  <si>
    <t>P33_A</t>
  </si>
  <si>
    <t>P33_B</t>
  </si>
  <si>
    <t>P33_C</t>
  </si>
  <si>
    <t>P33_D</t>
  </si>
  <si>
    <t>P33_E</t>
  </si>
  <si>
    <t>P33_F</t>
  </si>
  <si>
    <t>P33_G</t>
  </si>
  <si>
    <t>P39</t>
  </si>
  <si>
    <t>P40_A</t>
  </si>
  <si>
    <t>P40_B</t>
  </si>
  <si>
    <t>P40_C</t>
  </si>
  <si>
    <t>P40_D</t>
  </si>
  <si>
    <t>P40_E</t>
  </si>
  <si>
    <t>P41_A</t>
  </si>
  <si>
    <t>P41_B</t>
  </si>
  <si>
    <t>P41_C</t>
  </si>
  <si>
    <t>P41_D</t>
  </si>
  <si>
    <t>P41_E</t>
  </si>
  <si>
    <t>P41_F</t>
  </si>
  <si>
    <t>P41_G</t>
  </si>
  <si>
    <t>P41_H</t>
  </si>
  <si>
    <t>P42</t>
  </si>
  <si>
    <t>P43_A</t>
  </si>
  <si>
    <t>P43_B</t>
  </si>
  <si>
    <t>P43_C</t>
  </si>
  <si>
    <t>P43_D</t>
  </si>
  <si>
    <t>P43_E</t>
  </si>
  <si>
    <t>P43_F</t>
  </si>
  <si>
    <t>P44</t>
  </si>
  <si>
    <t>P45</t>
  </si>
  <si>
    <t>P46</t>
  </si>
  <si>
    <t>P47</t>
  </si>
  <si>
    <t>P48</t>
  </si>
  <si>
    <t>P49</t>
  </si>
  <si>
    <t>P50</t>
  </si>
  <si>
    <t>P51</t>
  </si>
  <si>
    <t>P52</t>
  </si>
  <si>
    <t>P53</t>
  </si>
  <si>
    <t>P54_A</t>
  </si>
  <si>
    <t>P54_B</t>
  </si>
  <si>
    <t>P54_C</t>
  </si>
  <si>
    <t>P54_D</t>
  </si>
  <si>
    <t>P54_E</t>
  </si>
  <si>
    <t>P54_F</t>
  </si>
  <si>
    <t>P55</t>
  </si>
  <si>
    <t>P56</t>
  </si>
  <si>
    <t>P57</t>
  </si>
  <si>
    <t>P58</t>
  </si>
  <si>
    <t xml:space="preserve">Trabajar </t>
  </si>
  <si>
    <t>Hacer compras</t>
  </si>
  <si>
    <t>Visitar familiares o amigos</t>
  </si>
  <si>
    <t>Recreación y deporte</t>
  </si>
  <si>
    <t>Hacer deporte</t>
  </si>
  <si>
    <t>Movilizarse a su lugar de trabajo</t>
  </si>
  <si>
    <t>Movilizarse a su lugar de estudio</t>
  </si>
  <si>
    <t>Visitar a familiares y amigos</t>
  </si>
  <si>
    <t>Llevar a su hijo/hija al colegio</t>
  </si>
  <si>
    <t xml:space="preserve">Ir a una cita médica </t>
  </si>
  <si>
    <t>No caminaba usualmente</t>
  </si>
  <si>
    <t>Su trabajo</t>
  </si>
  <si>
    <t>El colegio, universidad o institución educativa donde estudia</t>
  </si>
  <si>
    <t>Al jardín, colegio o institución educativa para dejar a un(a) niño(a) o joven que vive con usted</t>
  </si>
  <si>
    <t>Supermercado o tiendas</t>
  </si>
  <si>
    <t>Centro comercial</t>
  </si>
  <si>
    <t>La casa de familiares o amigos</t>
  </si>
  <si>
    <t>Parques o escenarios deportivos</t>
  </si>
  <si>
    <t>Hospitales o Centros de Salud</t>
  </si>
  <si>
    <t>Robos o atracos</t>
  </si>
  <si>
    <t>Acoso o agresiones de tipo sexual</t>
  </si>
  <si>
    <t>Conflictos o problemas de convivencia</t>
  </si>
  <si>
    <t>NS/NR (NO LEER)</t>
  </si>
  <si>
    <t>Vehículos particulares</t>
  </si>
  <si>
    <t>Conductores de taxi</t>
  </si>
  <si>
    <t>Motociclistas</t>
  </si>
  <si>
    <t>Conductores de buses</t>
  </si>
  <si>
    <t>Ciclistas</t>
  </si>
  <si>
    <t>Peatones</t>
  </si>
  <si>
    <t>Conductores de vehículos de carga</t>
  </si>
  <si>
    <t>a. Los conductores de bus valoran la vida de los peatones.</t>
  </si>
  <si>
    <t>b. Los conductores de servicio público pueden mejorar su comportamiento con peatones en las vías</t>
  </si>
  <si>
    <t>c. Los conductores de vehículos con motor respetan las cebras y los cruces peatonales para garantizar la seguridad de los peatones.</t>
  </si>
  <si>
    <t>d. Los ciclistas están dispuestos a ceder el paso a los peatones.</t>
  </si>
  <si>
    <t>e. La vida de los peatones está  por encima de otros actores de la vía.</t>
  </si>
  <si>
    <t>Conductores de vehículos particulares</t>
  </si>
  <si>
    <t>Conductores de buses y busetas</t>
  </si>
  <si>
    <t>Transmilenio</t>
  </si>
  <si>
    <t>SITP</t>
  </si>
  <si>
    <t>Patinetas</t>
  </si>
  <si>
    <t>a. Peatones que cruzan los semáforos viendo el celular.</t>
  </si>
  <si>
    <t>b. Peatones que se cruzan aun cuando el semáforo peatonal está en rojo.</t>
  </si>
  <si>
    <t>c. Peatones que se cruzan sin fijarse en el semáforo porque los demás están cruzando.</t>
  </si>
  <si>
    <t>d. Peatones que cruzan la calle sin hacerlo por la cebra.</t>
  </si>
  <si>
    <t>e. Peatones que cruzan las calles por debajo del puente peatonal.</t>
  </si>
  <si>
    <t>f. Peatones que transitan por las ciclorutas.</t>
  </si>
  <si>
    <t>D. ¿Cuántos años tiene usted? </t>
  </si>
  <si>
    <t>E_1. ¿En qué barrio vive?</t>
  </si>
  <si>
    <t>F. Número de miembros en el hogar contando con usted</t>
  </si>
  <si>
    <t>Minutos</t>
  </si>
  <si>
    <t xml:space="preserve">5a. Y el momento del día en que va a este destino en su vehículo…? </t>
  </si>
  <si>
    <t>10. Como conductor de carro, moto, bicicleta eléctrica y/o patineta eléctrica ¿Considera usted que los peatones dificultan la movilidad en Bogotá?</t>
  </si>
  <si>
    <t xml:space="preserve">16. ¿Esos recorridos los hace…? </t>
  </si>
  <si>
    <t>22. ¿Alguna de las personas que viven en su hogar camina al menos una vez a la semana para ir a trabajar o estudiar?</t>
  </si>
  <si>
    <t>23. Teniendo en cuenta su percepción de la movilidad en Bogotá ¿Usted estaría dispuesto a caminar más para llegar a sus principales destinos?</t>
  </si>
  <si>
    <t>31. Como peatón, ¿en el último año se ha visto involucrado en un accidente vial?</t>
  </si>
  <si>
    <t xml:space="preserve">38. Teniendo en cuenta lo que acabo de leer, y usando una escala de 1 a 10 , en donde 1 es extremadamente improbable y 10 extremadamente probable, ¿Qué tan probable es que esta persona opte por empezar a caminar en esta situación? </t>
  </si>
  <si>
    <t xml:space="preserve">39. Teniendo en cuenta lo que acabo de leer, y usando una escala de 1 a 10 , en donde 1 es extremadamente improbable y 10 extremadamente probable ¿Qué tan probable es que esta persona siga caminando como medio de transporte para movilizarse después de la pandemia? </t>
  </si>
  <si>
    <t>47. ¿Alguna de las personas que viven en su hogar camina al menos una vez a la semana para ir a trabajar o estudiar?</t>
  </si>
  <si>
    <t>48. Teniendo en cuenta su percepción de la movilidad en Bogotá ¿Usted estaría dispuesto a caminar más para llegar a sus principales destinos?</t>
  </si>
  <si>
    <t xml:space="preserve">52. Teniendo en cuenta lo que acabo de leer, y usando una escala de 1 a 10 , en donde 1 es extremadamente improbable y 10 extremadamente probable ¿Qué tan probable es que esta persona siga caminando como medio de transporte para movilizarse después de la pandemia? </t>
  </si>
  <si>
    <t>B. Por favor dígame ¿con cuál estrato le llega el servicio de energía eléctrica donde usted reside?</t>
  </si>
  <si>
    <t>C. Sexo</t>
  </si>
  <si>
    <t xml:space="preserve">D1. ¿Con qué género se identifica? </t>
  </si>
  <si>
    <t xml:space="preserve">11. Como conductor de carro, moto, bicicleta eléctrica y/o patineta eléctrica ¿Cuál de los siguientes malos comportamientos es el que más observa en los peatones en Bogotá? </t>
  </si>
  <si>
    <t xml:space="preserve">20. Dígame por favor ¿Usted, en qué zona de la ciudad habitualmente camina? </t>
  </si>
  <si>
    <t xml:space="preserve">21.Dígame por favor ¿Cuál es su lugar favorito para caminar en Bogotá? </t>
  </si>
  <si>
    <t xml:space="preserve">25. De las siguientes razones ¿Cuál es la que más lo desmotiva para movilizarse caminando?  </t>
  </si>
  <si>
    <t xml:space="preserve">26. De las siguientes razones ¿cuál más lo motiva para movilizarse caminando? </t>
  </si>
  <si>
    <t xml:space="preserve">50. De las siguientes razones ¿Cuál es la que más lo desmotiva para movilizarse caminando? </t>
  </si>
  <si>
    <t xml:space="preserve">1. Actualmente, ¿Cuál es el principal medio de transporte que utiliza cuando usted se moviliza por la ciudad? </t>
  </si>
  <si>
    <t>2. Para movilizarse en la ciudad, ¿usted prefiere habitualmente manejar carro, moto u otro medio de transporte con motor frente a otro medio de transporte?</t>
  </si>
  <si>
    <t xml:space="preserve">3. Usted me dijo que el principal medio de transporte utilizado es ___ .Dígame por favor ¿Con qué frecuencia lo utiliza? </t>
  </si>
  <si>
    <t xml:space="preserve">4. Actualmente, durante un mes ¿Cuáles son los dos principales destinos cuando sale de su casa? </t>
  </si>
  <si>
    <t>Daniel Steban Santos Benavides</t>
  </si>
  <si>
    <t>Brandon Cabezas</t>
  </si>
  <si>
    <t>Lisa Yeraldin Penagos</t>
  </si>
  <si>
    <t>Marcela Muñoz</t>
  </si>
  <si>
    <t>Gloria Angélica Ortiz Forero</t>
  </si>
  <si>
    <t>S.A Camila Peñuela</t>
  </si>
  <si>
    <t xml:space="preserve"> Pablo Mateo Chaves Fajardo</t>
  </si>
  <si>
    <t>Francy Ramírez</t>
  </si>
  <si>
    <t>Arturo Martinez</t>
  </si>
  <si>
    <t>Pablo Mateo Chaves Fajardo</t>
  </si>
  <si>
    <t>Ana Santana</t>
  </si>
  <si>
    <t>Erika Farfan</t>
  </si>
  <si>
    <t>S.A Juan Giraldo</t>
  </si>
  <si>
    <t>Paula A Lara</t>
  </si>
  <si>
    <t>Marísol López</t>
  </si>
  <si>
    <t>Mary Luz Rocha</t>
  </si>
  <si>
    <t>Adriana Ortiz</t>
  </si>
  <si>
    <t>Diana Fernandez</t>
  </si>
  <si>
    <t>Yulieth Cruz</t>
  </si>
  <si>
    <t>Aura Alvarado</t>
  </si>
  <si>
    <t>Yesica Paola Umaña Guerrero</t>
  </si>
  <si>
    <t>Yeni Vargas</t>
  </si>
  <si>
    <t>Bus, buseta o colectivo.</t>
  </si>
  <si>
    <t>Bus del SITP.</t>
  </si>
  <si>
    <t>A pie.</t>
  </si>
  <si>
    <t>Bus de Transmilenio.</t>
  </si>
  <si>
    <t>Carro particular.</t>
  </si>
  <si>
    <t>Taxi.</t>
  </si>
  <si>
    <t>Motocicleta.</t>
  </si>
  <si>
    <t>Bicicleta eléctrica</t>
  </si>
  <si>
    <t>Patineta eléctrica (scooter).</t>
  </si>
  <si>
    <t>SÍ</t>
  </si>
  <si>
    <t>Todos los días de la semana</t>
  </si>
  <si>
    <t>Mañana</t>
  </si>
  <si>
    <t>El trayecto que debo recorrer es muy largo</t>
  </si>
  <si>
    <t>Una vez a la semana</t>
  </si>
  <si>
    <t>Ir al medico</t>
  </si>
  <si>
    <t>Tarde</t>
  </si>
  <si>
    <t>2 a 4 veces por semana</t>
  </si>
  <si>
    <t>Seguridad personal</t>
  </si>
  <si>
    <t>NO</t>
  </si>
  <si>
    <t>Condiciones de salud</t>
  </si>
  <si>
    <t>Me toma más de 30 minutos llegar a mis destinos caminando</t>
  </si>
  <si>
    <t>Aeropuerto</t>
  </si>
  <si>
    <t>Una vez cada quince días</t>
  </si>
  <si>
    <t>Los andenes y senderos peatonales están en mal estado</t>
  </si>
  <si>
    <t>Noche</t>
  </si>
  <si>
    <t>Diligencias personales</t>
  </si>
  <si>
    <t>No tengo las habilidades físicas necesarias.</t>
  </si>
  <si>
    <t>Una vez al mes</t>
  </si>
  <si>
    <t>Ir de viaje</t>
  </si>
  <si>
    <t>Buscar empleo</t>
  </si>
  <si>
    <t>Por las cosas que debo cargar</t>
  </si>
  <si>
    <t>El clima no es favorable para esta actividad.</t>
  </si>
  <si>
    <t>Transitar por zonas exclusivas para vehículos</t>
  </si>
  <si>
    <t>No usar los puentes peatonales</t>
  </si>
  <si>
    <t>No cruzar por las cebras o las esquinas</t>
  </si>
  <si>
    <t>No respetar los semáforos</t>
  </si>
  <si>
    <t>Los ciclistas no usan sus carriles</t>
  </si>
  <si>
    <t>Todos</t>
  </si>
  <si>
    <t>Ambos</t>
  </si>
  <si>
    <t>Ir a una cita médica</t>
  </si>
  <si>
    <t>Ir a centros comersiales</t>
  </si>
  <si>
    <t>Acompañado</t>
  </si>
  <si>
    <t>Solo(a)</t>
  </si>
  <si>
    <t>Mercar</t>
  </si>
  <si>
    <t>Ir al cajero</t>
  </si>
  <si>
    <t>Hacer diligencias personales</t>
  </si>
  <si>
    <t>Entre 1 y 9 días</t>
  </si>
  <si>
    <t>Entre 5 a 10 minutos</t>
  </si>
  <si>
    <t>Zona Sur</t>
  </si>
  <si>
    <t>La ciclovía</t>
  </si>
  <si>
    <t>Todos los días (Los 30 días del mes)</t>
  </si>
  <si>
    <t>Más de 1 hora</t>
  </si>
  <si>
    <t>Centro</t>
  </si>
  <si>
    <t>El centro histórico de la ciudad</t>
  </si>
  <si>
    <t>11 a 30 minutos</t>
  </si>
  <si>
    <t>Occidente</t>
  </si>
  <si>
    <t>Las calles de su barrio o localidad</t>
  </si>
  <si>
    <t>Los parques zonales y metropolitanos</t>
  </si>
  <si>
    <t>Entre 20 y 29 días</t>
  </si>
  <si>
    <t>31 minutos a 1 hora</t>
  </si>
  <si>
    <t>Entre 10 y 19 días</t>
  </si>
  <si>
    <t>Zona Norte</t>
  </si>
  <si>
    <t>Menos de 5 minutos</t>
  </si>
  <si>
    <t>Oriente</t>
  </si>
  <si>
    <t>Excelente</t>
  </si>
  <si>
    <t>No hay andenes o senderos peatonales en buen estado</t>
  </si>
  <si>
    <t>Me estreso menos</t>
  </si>
  <si>
    <t>Senderos peatonales o andenes más amplios</t>
  </si>
  <si>
    <t>Hay obras o construcciones en el trayecto</t>
  </si>
  <si>
    <t>Es la mejor opción porque ahorro dinero</t>
  </si>
  <si>
    <t>Rutas más seguras</t>
  </si>
  <si>
    <t>Es la forma más fácil para desplazarse a los lugares que necesito</t>
  </si>
  <si>
    <t>Contribuye con mi salud</t>
  </si>
  <si>
    <t>Que mejore la calidad del aire</t>
  </si>
  <si>
    <t>Los andenes son muy estrechos</t>
  </si>
  <si>
    <t>En el trayecto debo cruzar grandes avenidas</t>
  </si>
  <si>
    <t>Llego más rápido a mis destinos</t>
  </si>
  <si>
    <t>El estado de los andenes dificulta caminar con adultos mayores</t>
  </si>
  <si>
    <t>Vivir cerca de su trabajo o lugar de estudio</t>
  </si>
  <si>
    <t>Debo esperar mucho tiempo en los semáforos para cruzar una calle</t>
  </si>
  <si>
    <t>Hay ciclorutas en los andenes</t>
  </si>
  <si>
    <t>La presencia de entidades del distrito en diferentes puntos de la ciudad</t>
  </si>
  <si>
    <t>El dinero no me alcanza para pagar varios pasajes en transporte público</t>
  </si>
  <si>
    <t>Los andenes no están adecuados para transitar con sillas de ruedas</t>
  </si>
  <si>
    <t>Contribuyo con el medio ambiente</t>
  </si>
  <si>
    <t>Es difícil caminar con niños pequeños cuando se usan carritos o coches</t>
  </si>
  <si>
    <t>Los vehículos a veces no ceden el paso a los peatones</t>
  </si>
  <si>
    <t>Senderos peatonales o andenes en buen estado</t>
  </si>
  <si>
    <t>Me permite disfrutar de la ciudad</t>
  </si>
  <si>
    <t>El clima no es ideal para esta actividad</t>
  </si>
  <si>
    <t>Como peatón estoy más expuesto a un robo</t>
  </si>
  <si>
    <t>El exceso de velocidad de otros actores viales</t>
  </si>
  <si>
    <t>Respetar los tiempos de los semáforos</t>
  </si>
  <si>
    <t>Respetar los semáforos</t>
  </si>
  <si>
    <t>Como peatón estoy más expuesto a sufrir acoso o agresiones de tipo sexual</t>
  </si>
  <si>
    <t>El mal estado de andenes y senderos peatonales</t>
  </si>
  <si>
    <t>En el andén transitar por la derecha</t>
  </si>
  <si>
    <t>No caminar por ciclorutas y bicicarriles</t>
  </si>
  <si>
    <t>Como peatón estoy más expuesto a un accidente en la vía.</t>
  </si>
  <si>
    <t>El alto tráfico vehicular</t>
  </si>
  <si>
    <t>Cruzar por los puentes peatonales</t>
  </si>
  <si>
    <t>Usar los puentes peatonales</t>
  </si>
  <si>
    <t>Cruzar por las esquinas y usar las cebras</t>
  </si>
  <si>
    <t>Vehículos mal estacionados en calles y andenes</t>
  </si>
  <si>
    <t>Usar la cebra</t>
  </si>
  <si>
    <t>Cruzar por las esquinas</t>
  </si>
  <si>
    <t>El cruce de grandes calles y avenidas</t>
  </si>
  <si>
    <t>Todas las anteriores</t>
  </si>
  <si>
    <t>Como peatón es más probable que tenga un conflicto o un problema de convivencia</t>
  </si>
  <si>
    <t>Respetar las señales de alto</t>
  </si>
  <si>
    <t>Respetar los límites de velocidad</t>
  </si>
  <si>
    <t>Mantener en buenas condiciones mecánicas sus vehículos</t>
  </si>
  <si>
    <t>Respetar a los peatones</t>
  </si>
  <si>
    <t>Usar siempre el cinturón de seguridad</t>
  </si>
  <si>
    <t>Dar ejemplo a otros peatones</t>
  </si>
  <si>
    <t>El respeto a la ley</t>
  </si>
  <si>
    <t>No exponer la integridad física</t>
  </si>
  <si>
    <t>Contribuir a la movilidad de la ciudad</t>
  </si>
  <si>
    <t>Seguridad al movilizarse</t>
  </si>
  <si>
    <t>Desacuerdo</t>
  </si>
  <si>
    <t>Acuerdo</t>
  </si>
  <si>
    <t>Presencia de Cámaras</t>
  </si>
  <si>
    <t>Presencia de Policía</t>
  </si>
  <si>
    <t>Limpieza y aseo de andenes y senderos peatonales</t>
  </si>
  <si>
    <t>Iluminación</t>
  </si>
  <si>
    <t>Respeto de los vehículos hacia los peatones en los cruces</t>
  </si>
  <si>
    <t>Rampas para coches y sillas de ruedas</t>
  </si>
  <si>
    <t>Andenes y senderos peatonales mas amplios</t>
  </si>
  <si>
    <t>Presencia de entidades de la Alcaldía en puntos críticos</t>
  </si>
  <si>
    <t>Cruces viales con mejor señalización</t>
  </si>
  <si>
    <t>Cultura ciudadana</t>
  </si>
  <si>
    <t>Básica secundaria</t>
  </si>
  <si>
    <t>Oficios del hogar (AMA DE CASA)</t>
  </si>
  <si>
    <t>Universitaria sin título,Total universitario</t>
  </si>
  <si>
    <t>Estudiante</t>
  </si>
  <si>
    <t>Desempleado</t>
  </si>
  <si>
    <t>Universitario con título,Total universitario</t>
  </si>
  <si>
    <t>Empleado</t>
  </si>
  <si>
    <t>Independiente informal,Total Independiente</t>
  </si>
  <si>
    <t>Básica Primaria</t>
  </si>
  <si>
    <t>Pensionado</t>
  </si>
  <si>
    <t>Independiente formal,Total Independiente</t>
  </si>
  <si>
    <t>Servidor Público</t>
  </si>
  <si>
    <t>Comercial (comercio al por mayor, distribución, ventas)</t>
  </si>
  <si>
    <t>Tecnologia</t>
  </si>
  <si>
    <t>Consultorias</t>
  </si>
  <si>
    <t>Financiero (Banca, cajeros, asesores financieros)</t>
  </si>
  <si>
    <t>Logístico (Vigilancia, servicios generales, servicios domésticos)</t>
  </si>
  <si>
    <t>Educativo</t>
  </si>
  <si>
    <t>Cultura y entretenimiento</t>
  </si>
  <si>
    <t>Salud (médicos, enfermería, odontología)</t>
  </si>
  <si>
    <t>Administrativo</t>
  </si>
  <si>
    <t>Operador (Maquinaria, calzado, talleres, maquilas)</t>
  </si>
  <si>
    <t>Domiciliarios y mensajería</t>
  </si>
  <si>
    <t>Transporte</t>
  </si>
  <si>
    <t>Obras y construcción (obrero, maestros de obra, ingenieros)</t>
  </si>
  <si>
    <t>Alimentos</t>
  </si>
  <si>
    <t>Cuidado personal (Estética, peluquería, masajes, manicurista)</t>
  </si>
  <si>
    <t>Atencion al cliente</t>
  </si>
  <si>
    <t>Rama judicial</t>
  </si>
  <si>
    <t>Estadistica</t>
  </si>
  <si>
    <t>Turistico</t>
  </si>
  <si>
    <t>Fuerzas Armadas</t>
  </si>
  <si>
    <t>Ambiental</t>
  </si>
  <si>
    <t>Trabajador social</t>
  </si>
  <si>
    <t>Farmaceutico</t>
  </si>
  <si>
    <t>Mecanico</t>
  </si>
  <si>
    <t>Funerario</t>
  </si>
  <si>
    <t>Servidor publico</t>
  </si>
  <si>
    <t>Diseño grafico</t>
  </si>
  <si>
    <t>Telecomunicaciones</t>
  </si>
  <si>
    <t>Medios de comunicación</t>
  </si>
  <si>
    <t>Esperanza Cruz</t>
  </si>
  <si>
    <t>Diana Pachón</t>
  </si>
  <si>
    <t>Maria Cristina Diaz Torres</t>
  </si>
  <si>
    <t>Leidy Marcela Trujillo</t>
  </si>
  <si>
    <t>Daniel Felipe Murillo Pedroza</t>
  </si>
  <si>
    <t>Jhinneth Jasbleidy Coronado Mora</t>
  </si>
  <si>
    <t>Paula Lara</t>
  </si>
  <si>
    <t>Rosa Otalora</t>
  </si>
  <si>
    <t>Daniel</t>
  </si>
  <si>
    <t>Lina María Esquivia Polo</t>
  </si>
  <si>
    <t>Johan Sebastian Martinez Martinez</t>
  </si>
  <si>
    <t>Carrera 95 #72-46sur Casa 64</t>
  </si>
  <si>
    <t>Yesica Florez</t>
  </si>
  <si>
    <t>Eliana Maldonado Vaquero</t>
  </si>
  <si>
    <t>Paula Laejandra Jimenez</t>
  </si>
  <si>
    <t>Juliana Hernandez Gonzalez</t>
  </si>
  <si>
    <t>Tatiana Salazar</t>
  </si>
  <si>
    <t>Manuel Alejandro Ramirez Camacho</t>
  </si>
  <si>
    <t>Jhon Suarez</t>
  </si>
  <si>
    <t>Julian Camilo Ramiro Rojas</t>
  </si>
  <si>
    <t>Julieth Ardila</t>
  </si>
  <si>
    <t>Juan Pablo Márquez Porras</t>
  </si>
  <si>
    <t>Luz Narciso</t>
  </si>
  <si>
    <t>Oliverio Nieto</t>
  </si>
  <si>
    <t>Daniel Camilo Torres Herrera</t>
  </si>
  <si>
    <t>Erika Vargas Gonzales</t>
  </si>
  <si>
    <t>Natalia Martinez</t>
  </si>
  <si>
    <t>Samanta Catalina Martínez Cobos</t>
  </si>
  <si>
    <t>Calle 164#8-09</t>
  </si>
  <si>
    <t>Carolina Bocanegra</t>
  </si>
  <si>
    <t>Orfa Maldonado</t>
  </si>
  <si>
    <t>Maria Alcira Arias</t>
  </si>
  <si>
    <t>Raul Rodríguez Sandoval</t>
  </si>
  <si>
    <t>Carrera 17</t>
  </si>
  <si>
    <t>Walter Ortiz</t>
  </si>
  <si>
    <t>María Delia Céspedes</t>
  </si>
  <si>
    <t>Flor Alba Sanchez</t>
  </si>
  <si>
    <t>Erica Malagon</t>
  </si>
  <si>
    <t>Maria Eugenia Sánchez</t>
  </si>
  <si>
    <t>Katerin Colmenares</t>
  </si>
  <si>
    <t>Elkin Peña</t>
  </si>
  <si>
    <t>Mercedes Perez Leon</t>
  </si>
  <si>
    <t>Leidy Baquero</t>
  </si>
  <si>
    <t>Nelson Andrés Aroca González</t>
  </si>
  <si>
    <t>Carrera 82 #82d-18</t>
  </si>
  <si>
    <t>Elizabeth Nañez Escobar</t>
  </si>
  <si>
    <t>Patricia Ramirez</t>
  </si>
  <si>
    <t>Santiago Hurtado</t>
  </si>
  <si>
    <t>Carrera 81a #80-49</t>
  </si>
  <si>
    <t>Angelina Narciso Ulloa</t>
  </si>
  <si>
    <t>Angelica Maldonado</t>
  </si>
  <si>
    <t>Dilan Alejandro Gutierrez Gomez</t>
  </si>
  <si>
    <t>Maria Constanza Castañeda Hernandez</t>
  </si>
  <si>
    <t>Adriana Cabrera</t>
  </si>
  <si>
    <t>Libardo Sandoval</t>
  </si>
  <si>
    <t>Maria Del Carmen Sanchez Montaño</t>
  </si>
  <si>
    <t>Diana Carolina Neira Cuervo</t>
  </si>
  <si>
    <t>Transversal 82bis #84a-29</t>
  </si>
  <si>
    <t>Luis Monroy</t>
  </si>
  <si>
    <t>Calle 179#6-20</t>
  </si>
  <si>
    <t>Paula Macias</t>
  </si>
  <si>
    <t>Diana Yantibe Bernal Torrea</t>
  </si>
  <si>
    <t>Deisy Camila Samacá Rios</t>
  </si>
  <si>
    <t>Jeimy Cuervo</t>
  </si>
  <si>
    <t>Diego Enrique Restrepo</t>
  </si>
  <si>
    <t>Maira Alexandra Paella Molina</t>
  </si>
  <si>
    <t>Luz Marina Bayona Restrepo</t>
  </si>
  <si>
    <t>Lida Gomez Rios</t>
  </si>
  <si>
    <t>Nora Mazzo Londoño</t>
  </si>
  <si>
    <t>Marisol Tarazona Rojas</t>
  </si>
  <si>
    <t>Uldarico Andrade</t>
  </si>
  <si>
    <t>Ginna Hernandez</t>
  </si>
  <si>
    <t>Avenida Calle 80 #83-14</t>
  </si>
  <si>
    <t>David Cabrera</t>
  </si>
  <si>
    <t>Karol Estefani</t>
  </si>
  <si>
    <t>Elgar Gonzalez Gomez</t>
  </si>
  <si>
    <t>Lina Maria Cardenas Diaz</t>
  </si>
  <si>
    <t>Carlos Mauricio Torres</t>
  </si>
  <si>
    <t>Brayan David Aroca González</t>
  </si>
  <si>
    <t>Carrera 79f #59a69</t>
  </si>
  <si>
    <t>Juliana Sofia Rodriguez Avelino</t>
  </si>
  <si>
    <t>Marcela Martinez Muñoz</t>
  </si>
  <si>
    <t>Maria Paula Martinez</t>
  </si>
  <si>
    <t>Arana Beltran Bautista</t>
  </si>
  <si>
    <t>Wendy Lorena Leon Romero</t>
  </si>
  <si>
    <t>Karea Acosta</t>
  </si>
  <si>
    <t>Juan Camilo Rojas Criollo</t>
  </si>
  <si>
    <t>Edgar Mendez</t>
  </si>
  <si>
    <t>Edinson Daniel Tobio Ramirez</t>
  </si>
  <si>
    <t>Carrera 95 #71-46sur</t>
  </si>
  <si>
    <t>Victor</t>
  </si>
  <si>
    <t>Carrera 105g #63 44</t>
  </si>
  <si>
    <t>Angelica Carvajal Gonzalez</t>
  </si>
  <si>
    <t>Felipe Barbosa.</t>
  </si>
  <si>
    <t>Sandra Marcela Beto Palacios</t>
  </si>
  <si>
    <t>Ivan Enrique Montaño</t>
  </si>
  <si>
    <t>Paola Páez</t>
  </si>
  <si>
    <t>Nicolas García</t>
  </si>
  <si>
    <t>Ivón Echeverry</t>
  </si>
  <si>
    <t>Calle 28sur # 29b 51</t>
  </si>
  <si>
    <t>Valentina Ardila Escobar</t>
  </si>
  <si>
    <t>Gloria Elizabeth Rodriguez Moreno</t>
  </si>
  <si>
    <t>Alejandra Prada Hernandez</t>
  </si>
  <si>
    <t>Karol Rioz</t>
  </si>
  <si>
    <t>Daniel Alfonso Duarte Agudelo</t>
  </si>
  <si>
    <t>Dana Sofía Perea.</t>
  </si>
  <si>
    <t>John Freddy Celis González</t>
  </si>
  <si>
    <t>Nicolás Esteban Leon Franco</t>
  </si>
  <si>
    <t>Alejandra</t>
  </si>
  <si>
    <t>Maria Isabel Ramirez</t>
  </si>
  <si>
    <t>Natalia Guarin</t>
  </si>
  <si>
    <t>Mayra Alejandra Monroy Ruiz</t>
  </si>
  <si>
    <t>Jennifer Andrea Sabogal</t>
  </si>
  <si>
    <t>María Paula Rubio Valenzuela</t>
  </si>
  <si>
    <t>Carrera 5a # 1 - 20</t>
  </si>
  <si>
    <t>Jaime Antonio Diaz</t>
  </si>
  <si>
    <t>Luis Ricardo Caro Henao</t>
  </si>
  <si>
    <t>Maria Lucia Montero</t>
  </si>
  <si>
    <t>Karen Gómez.</t>
  </si>
  <si>
    <t>Franklin Montaña</t>
  </si>
  <si>
    <t>Alexander Matiz Guerra.</t>
  </si>
  <si>
    <t>Daniel Cano</t>
  </si>
  <si>
    <t>Laura Del Pilar Reyes Nieto</t>
  </si>
  <si>
    <t>Jeimmy Rodríguez Aristizábal</t>
  </si>
  <si>
    <t>Juan Camilo Naranjo</t>
  </si>
  <si>
    <t>Carol Vanesa Lancheros</t>
  </si>
  <si>
    <t>Debby Urrego</t>
  </si>
  <si>
    <t>Eivar Vargas</t>
  </si>
  <si>
    <t>Sandra Milena Olaya León</t>
  </si>
  <si>
    <t>Cristian Camilo Bernal Prieto</t>
  </si>
  <si>
    <t>Walter Asbruhan Caro Quiñonez</t>
  </si>
  <si>
    <t>Andrea Anchico</t>
  </si>
  <si>
    <t>Jesús Libardo Acero Cruz</t>
  </si>
  <si>
    <t>Calle 5 #12-25</t>
  </si>
  <si>
    <t>Carlos Galindo Hernández.</t>
  </si>
  <si>
    <t>Tannia Meneses Díaz</t>
  </si>
  <si>
    <t>Diana Valentina Galeano Gonzáles</t>
  </si>
  <si>
    <t>Calle 155 # 8 - 59</t>
  </si>
  <si>
    <t>Niyiret Romero</t>
  </si>
  <si>
    <t>Gabriela Cañon Nova</t>
  </si>
  <si>
    <t>Calle 157 #96-57</t>
  </si>
  <si>
    <t>Andrés Fernando Lombana Serralde</t>
  </si>
  <si>
    <t>Tatiana Valbuena</t>
  </si>
  <si>
    <t>Fernanda Barrera</t>
  </si>
  <si>
    <t>Henry Arevalo</t>
  </si>
  <si>
    <t>Diana Carolina Muñoz Castellanos</t>
  </si>
  <si>
    <t>Carrera 21e #28-49</t>
  </si>
  <si>
    <t>Calle 131# 46-52</t>
  </si>
  <si>
    <t>Marcos Fuerte Martínez</t>
  </si>
  <si>
    <t>Cristian Páez</t>
  </si>
  <si>
    <t>Luz Aurora Ramírez</t>
  </si>
  <si>
    <t>Sebastian Gonzalez</t>
  </si>
  <si>
    <t>Giovani Poveda Henao</t>
  </si>
  <si>
    <t>Monica Guisethe Bravo Castañeda</t>
  </si>
  <si>
    <t>Carrera 41bis #29c-73</t>
  </si>
  <si>
    <t>Mariana Andrea Amarillo Rincón</t>
  </si>
  <si>
    <t>Luz Marina Nova Jaramillo</t>
  </si>
  <si>
    <t>Carrera 111 #74-25</t>
  </si>
  <si>
    <t>Erika Contreras Zuluaga</t>
  </si>
  <si>
    <t>Alejandra Marín</t>
  </si>
  <si>
    <t>Fabiana Muriel</t>
  </si>
  <si>
    <t>Jimena Esquivel Santa</t>
  </si>
  <si>
    <t>Clara Cuervo</t>
  </si>
  <si>
    <t>Bibiana Maria Seguro Jaramilo</t>
  </si>
  <si>
    <t>Carrera 13 # 33 -01</t>
  </si>
  <si>
    <t>Luz Marina Bernal Ballesteros</t>
  </si>
  <si>
    <t>Liz Paola Torres</t>
  </si>
  <si>
    <t>Marcela Gonzalez</t>
  </si>
  <si>
    <t>Johana Papas</t>
  </si>
  <si>
    <t>Calle 54 #5 - 15</t>
  </si>
  <si>
    <t>Luz Dary Benavidez</t>
  </si>
  <si>
    <t>Licet Vargas</t>
  </si>
  <si>
    <t>Jhony Nicolás Pineda Salvador</t>
  </si>
  <si>
    <t>Ernan Martin</t>
  </si>
  <si>
    <t>Ana Sofia Clavijo Clavijo</t>
  </si>
  <si>
    <t>Carrera 96f #22-40</t>
  </si>
  <si>
    <t>Cristian Rivera</t>
  </si>
  <si>
    <t>Nelson Moreno</t>
  </si>
  <si>
    <t>Katherin Julieth Solano Peña</t>
  </si>
  <si>
    <t>Calle 28sur #29b-68</t>
  </si>
  <si>
    <t>Alvaro Bohorquez</t>
  </si>
  <si>
    <t>Rosa Ayala Plata</t>
  </si>
  <si>
    <t>Fabio Herrera</t>
  </si>
  <si>
    <t>Gloria Camargo</t>
  </si>
  <si>
    <t>Raul Ramirez</t>
  </si>
  <si>
    <t>Berenice Gordillo</t>
  </si>
  <si>
    <t>Calle 52b # 28 43</t>
  </si>
  <si>
    <t>Daniel Alarcon</t>
  </si>
  <si>
    <t>Piter Alfonso Martinez</t>
  </si>
  <si>
    <t>Lorena Caceres</t>
  </si>
  <si>
    <t>Laura Camargo</t>
  </si>
  <si>
    <t>Madela6 Martínez</t>
  </si>
  <si>
    <t>Valentina Murcia González</t>
  </si>
  <si>
    <t>Calle 121 #15a-79</t>
  </si>
  <si>
    <t>Cristian Torres</t>
  </si>
  <si>
    <t>Angelica Rodriguez Rojas</t>
  </si>
  <si>
    <t>Julio Cesar Vergel</t>
  </si>
  <si>
    <t>Calle 105 Sur # 3b 22</t>
  </si>
  <si>
    <t>Dayanna Isabella Gutierrez Galindo</t>
  </si>
  <si>
    <t>Fernanda Benavides</t>
  </si>
  <si>
    <t>Andres Peña</t>
  </si>
  <si>
    <t>Damián Felipe Holguin Parra</t>
  </si>
  <si>
    <t>Carrera 10b #134b-07</t>
  </si>
  <si>
    <t>Natalia Romero</t>
  </si>
  <si>
    <t>Johana Ávila</t>
  </si>
  <si>
    <t>Carolina Castro Maldonado</t>
  </si>
  <si>
    <t>David Ortegon</t>
  </si>
  <si>
    <t>Carrera 23 #103a-31</t>
  </si>
  <si>
    <t>Freddy Rivero</t>
  </si>
  <si>
    <t>Diana Carolina Gordillo Salamanca</t>
  </si>
  <si>
    <t>Yulyeth Upegui</t>
  </si>
  <si>
    <t>Andrés Camilo Beltran</t>
  </si>
  <si>
    <t>Graciliano Saavedra</t>
  </si>
  <si>
    <t>Lorena Diaz</t>
  </si>
  <si>
    <t>Valentina Nova</t>
  </si>
  <si>
    <t>Ricardo Sanchez</t>
  </si>
  <si>
    <t>Erika Alejandra Torres</t>
  </si>
  <si>
    <t>Jhon Vega</t>
  </si>
  <si>
    <t>Yecenia Muñoz</t>
  </si>
  <si>
    <t>Maria Bejarano</t>
  </si>
  <si>
    <t>Esmeralda Bahamon</t>
  </si>
  <si>
    <t>Julian Herrera</t>
  </si>
  <si>
    <t>Carrera 13 #1c-66</t>
  </si>
  <si>
    <t>Alexander Aldana Vargas</t>
  </si>
  <si>
    <t>Maria Pineda</t>
  </si>
  <si>
    <t>María García</t>
  </si>
  <si>
    <t>Paula Andrea  Correa</t>
  </si>
  <si>
    <t>Natalia Puentes</t>
  </si>
  <si>
    <t>Cristian Reyes</t>
  </si>
  <si>
    <t>Juan Sebastian Luna</t>
  </si>
  <si>
    <t>Daniela Lombana</t>
  </si>
  <si>
    <t>Edwar Sierra</t>
  </si>
  <si>
    <t>Katherine Hurtado</t>
  </si>
  <si>
    <t>Paula Fernandez</t>
  </si>
  <si>
    <t>Xiomara Steffy Sarmiento Riaño</t>
  </si>
  <si>
    <t>Estefany Figueroa</t>
  </si>
  <si>
    <t>Diego Saavedra</t>
  </si>
  <si>
    <t>María Enrique</t>
  </si>
  <si>
    <t>Ingrid Tatiana Camargo Avendaño</t>
  </si>
  <si>
    <t>Alejandro Arias</t>
  </si>
  <si>
    <t>Yisela Tulando</t>
  </si>
  <si>
    <t>Luis Roldan</t>
  </si>
  <si>
    <t>Andrea Romero</t>
  </si>
  <si>
    <t>Antonio Moreno</t>
  </si>
  <si>
    <t>Francisco Blanco</t>
  </si>
  <si>
    <t>Julian Santa</t>
  </si>
  <si>
    <t>Andrea Alzate</t>
  </si>
  <si>
    <t>Brayan Matayana</t>
  </si>
  <si>
    <t>Héctor Julián Guerrero Sanabria</t>
  </si>
  <si>
    <t>Alejandro Gutierrez</t>
  </si>
  <si>
    <t>Calle 68 No 27 31</t>
  </si>
  <si>
    <t>Danys Montiel</t>
  </si>
  <si>
    <t>Esteban Andres Arenas</t>
  </si>
  <si>
    <t>Carrera 57 No 70 09</t>
  </si>
  <si>
    <t>Karen Rojas</t>
  </si>
  <si>
    <t>Karen Zapata</t>
  </si>
  <si>
    <t>Calle 71 No 11 29</t>
  </si>
  <si>
    <t>Maria Isabel Velandia Casallas</t>
  </si>
  <si>
    <t>Sergio Martinez</t>
  </si>
  <si>
    <t>Danna Valentina Rojas Ospina</t>
  </si>
  <si>
    <t>Paola Diaz</t>
  </si>
  <si>
    <t>Julieth Fernandez</t>
  </si>
  <si>
    <t>Carlos Leonardo Jimenez Almanza</t>
  </si>
  <si>
    <t>Karen Gineth Lopez</t>
  </si>
  <si>
    <t>Cristian Herrera.</t>
  </si>
  <si>
    <t>Claudia Rivera</t>
  </si>
  <si>
    <t>Edwin Vallen.</t>
  </si>
  <si>
    <t>Mariane Velazco</t>
  </si>
  <si>
    <t>Juan Sebastián Tirusaba Gómez.</t>
  </si>
  <si>
    <t>Maritza Culma</t>
  </si>
  <si>
    <t>Sebastián Benavides.</t>
  </si>
  <si>
    <t>Carrera 7 #170-04</t>
  </si>
  <si>
    <t>Deisy Alejandra Molano</t>
  </si>
  <si>
    <t>Julieth Martinez Ruiz</t>
  </si>
  <si>
    <t>Esperanza Mendieta</t>
  </si>
  <si>
    <t>Martha Lizarazo</t>
  </si>
  <si>
    <t>Valery Ruiz</t>
  </si>
  <si>
    <t>Yurany García</t>
  </si>
  <si>
    <t>Karolina Charry Guerrero</t>
  </si>
  <si>
    <t>Nubia Terreros</t>
  </si>
  <si>
    <t>Didier Alberto Tabima</t>
  </si>
  <si>
    <t>Calle 3 15 82</t>
  </si>
  <si>
    <t>Sergio David Castro Narvaez</t>
  </si>
  <si>
    <t>Calle 16sur #24i-35</t>
  </si>
  <si>
    <t>Yadis Hernández.</t>
  </si>
  <si>
    <t>Alejandra Gómez</t>
  </si>
  <si>
    <t xml:space="preserve">5. Por favor indique el tiempo que le toma llegar a cada uno de estos destinos en su vehículo? </t>
  </si>
  <si>
    <t xml:space="preserve">15. Por favor indique el tiempo estimado que le toma llegar caminando a cada uno de esos dos destinos. </t>
  </si>
  <si>
    <t xml:space="preserve">56. Por favor dígame ¿Cuál es su ocupación actual? </t>
  </si>
  <si>
    <t>55. Por favor dígame ¿Cuál es el último grado de educación alcanzado por usted?</t>
  </si>
  <si>
    <t>TELEFONO</t>
  </si>
  <si>
    <t xml:space="preserve">6. Dígame por favor dentro de las siguientes opciones ¿Por qué usted habitualmente no prefiere caminar para movilizarse en Bogotá? </t>
  </si>
  <si>
    <t xml:space="preserve">27.En su opinión como peatón ¿Qué motivaría a otros habitantes de Bogotá a caminar más? </t>
  </si>
  <si>
    <t xml:space="preserve">28. Hablando de seguridad ciudadana  ¿Cuál de las siguientes razones lo desanima más para movilizarse a pie? </t>
  </si>
  <si>
    <t xml:space="preserve">30. Pensando en la seguridad vial ¿Para usted cuál es el principal riesgo que enfrentan los peatones en Bogotá? </t>
  </si>
  <si>
    <t xml:space="preserve">34. Dígame por favor como peatón ¿cuál es la norma más difícil de cumplir? </t>
  </si>
  <si>
    <t xml:space="preserve">35. En su opinión ¿cuál es el principal comportamiento que deberían mejorar los peatones en Bogotá? </t>
  </si>
  <si>
    <t xml:space="preserve">36. Cómo peatón ¿Cuál cree usted que es el comportamiento que deberían mejorar las personas que manejan carro en Bogotá? </t>
  </si>
  <si>
    <t xml:space="preserve">37. Dígame por favor ¿Cuál es la principal motivación para cumplir con las normas de tránsito cuando camina para movilizarse a sus destinos? </t>
  </si>
  <si>
    <t xml:space="preserve">42. ¿Cuál de los siguientes factores considera el más importante para mejorar la experiencia de los y las peatones en Bogotá? </t>
  </si>
  <si>
    <t xml:space="preserve">44. Dígame por favor dentro de las siguientes opciones ¿Por qué usted habitualmente no prefiere caminar para movilizarse en Bogotá? </t>
  </si>
  <si>
    <t xml:space="preserve">53. ¿Cuál de los siguientes factores considera el más importante para mejorar la experiencia de los y las peatones en Bogotá? </t>
  </si>
  <si>
    <t xml:space="preserve">7. Teniendo en cuenta su percepción de la movilidad en la ciudad ¿Usted estaría dispuesto a caminar más como alternativa para ir a sus principales destinos? </t>
  </si>
  <si>
    <t xml:space="preserve">45. Teniendo en cuenta su percepción de la movilidad en la ciudad ¿Usted estaría dispuesto a caminar más como alternativa para ir a sus principales destinos? </t>
  </si>
  <si>
    <t xml:space="preserve">8. En su opinión como conductor de carro, moto, bicicleta eléctrica y/o patineta eléctrica ¿Qué tan de acuerdo está usted con que se reduzcan las vías vehiculares para ampliar los andenes y los senderos peatonales en la ciudad? </t>
  </si>
  <si>
    <t xml:space="preserve">9. En su opinión como conductor de carro, moto, bicicleta eléctrica y/o patineta eléctrica, dígame por favor su nivel de acuerdo está con esta afirmación: “Los y las peatones de Bogotá respetan las normas de tránsito” </t>
  </si>
  <si>
    <t xml:space="preserve">12. En general ¿Cómo calificaría usted la prudencia de los y las peatones en Bogotá? </t>
  </si>
  <si>
    <t xml:space="preserve">24. ¿Cómo calificaría el estado de andenes y senderos peatonales en Bogotá? </t>
  </si>
  <si>
    <t xml:space="preserve">49. ¿Cómo calificaría el estado de andenes y senderos peatonales en Bogotá? </t>
  </si>
  <si>
    <t xml:space="preserve">13. Antes de la pandemia por COVID 19, ¿usted caminaba usualmente para...? </t>
  </si>
  <si>
    <t xml:space="preserve">14. En general cuando usted decide caminar ¿Cuáles son sus dos principales destinos? </t>
  </si>
  <si>
    <t>17. Por favor dígame, actualmente ¿Cuántas veces al mes camina para ir a sus principales destinos? </t>
  </si>
  <si>
    <t>18. Cuando camina ¿cuántos trayectos realiza en un día? (Trayecto es considerado como el ir de un punto a otro, sin contar el regreso) </t>
  </si>
  <si>
    <t xml:space="preserve">19. Aproximadamente ¿cuánto tiempo camina usted en un día normal? </t>
  </si>
  <si>
    <t xml:space="preserve">46. Aproximadamente ¿cuánto tiempo camina usted en un día normal? </t>
  </si>
  <si>
    <t>29. En el último año, cuando ha salido a caminar, ¿ha sufrido alguna de las siguientes situaciones?  </t>
  </si>
  <si>
    <t xml:space="preserve">32. Para usted ¿De 10 peatones en Bogotá cuántos cree usted que conocen y respetan las normas de tránsito? </t>
  </si>
  <si>
    <t xml:space="preserve">33. Teniendo en cuenta su experiencia como peatón y usando escala de 1 a 4 en donde 1 es Muy Imprudente, 2 algo imprudente, 3 poco imprudente y 4 nada imprudente ¿Cómo calificaría usted la imprudencia de los siguientes actores viales?  </t>
  </si>
  <si>
    <t xml:space="preserve">40. Por favor indique si está de acuerdo  o en desacuerdo con las siguientes  afirmaciones  </t>
  </si>
  <si>
    <t xml:space="preserve">43. Teniendo en cuenta una escala de 1 a 4, en donde 1 es nada frecuente, 2 poco frecuente, 3 algo frecuente y 4 muy frecuente, Con ¿qué frecuencia ha visto los siguientes comportamientos en los y las peatones de Bogotá?  </t>
  </si>
  <si>
    <t xml:space="preserve">54. Teniendo en cuenta una escala de 1 a 4, en donde 1 es nada frecuente, 2 poco frecuente, 3 algo frecuente y 4 muy frecuente, Con ¿qué frecuencia ha visto los siguientes comportamientos en los y las peatones de Bogotá?  </t>
  </si>
  <si>
    <t xml:space="preserve">41. Teniendo en cuenta una escala de 1 a 4, en donde 1 es No confío para nada, 2 confío poco, 3 confío algo y 4 confío completamente, Cuando usted camina, dígame por favor ¿que tanto confía en los siguientes actores viales?  </t>
  </si>
  <si>
    <t xml:space="preserve">51. Teniendo en cuenta lo que acabo de leer, y usando una escala de 1 a 10 , en donde 1 es extremadamente improbable y 10 extremadamente probable, ¿Qué tan probable es que esta persona opte por empezar a caminar en esta situación? </t>
  </si>
  <si>
    <t>57. Por favor dígame ¿En qué sector se desempeña?</t>
  </si>
  <si>
    <t>58. Si la entidad para la que se realiza este estudio quisiera establecer planes de acción en su beneficio, ¿podría tener autorización para conocer sus datos en esta encuesta?</t>
  </si>
  <si>
    <t>Completamente de acuerdo</t>
  </si>
  <si>
    <t>Completamente en desacuerdo</t>
  </si>
  <si>
    <t>Muy Imprudentes</t>
  </si>
  <si>
    <t>Algo imprudentes</t>
  </si>
  <si>
    <t>Nada imprudentes</t>
  </si>
  <si>
    <t>Poco imprudentes</t>
  </si>
  <si>
    <t>Regular</t>
  </si>
  <si>
    <t>Bueno</t>
  </si>
  <si>
    <t>Malo</t>
  </si>
  <si>
    <t>Muy imprudentes</t>
  </si>
  <si>
    <t>Algo frecuente</t>
  </si>
  <si>
    <t>Muy frecuente</t>
  </si>
  <si>
    <t>Confío poco</t>
  </si>
  <si>
    <t>No confío para nada</t>
  </si>
  <si>
    <t>Confío algo</t>
  </si>
  <si>
    <t>Confío completamente</t>
  </si>
  <si>
    <t>Poco frecuente</t>
  </si>
  <si>
    <t>Nada frecuente</t>
  </si>
  <si>
    <t>NARANDUL</t>
  </si>
  <si>
    <t>LA ISABELLA</t>
  </si>
  <si>
    <t>VILLA EMA</t>
  </si>
  <si>
    <t>BOSA EL ANHELO</t>
  </si>
  <si>
    <t>CEDROGOLF</t>
  </si>
  <si>
    <t>EL CASTILLO</t>
  </si>
  <si>
    <t>NUEVO CHILE</t>
  </si>
  <si>
    <t>BICENTENARIO</t>
  </si>
  <si>
    <t>MATICE</t>
  </si>
  <si>
    <t>GIRALDILA</t>
  </si>
  <si>
    <t>LA RELIQUIA</t>
  </si>
  <si>
    <t>LOS PERIODISTAS</t>
  </si>
  <si>
    <t>NUEVO MARCELLA</t>
  </si>
  <si>
    <t>CASA LOMA</t>
  </si>
  <si>
    <t>SELFITA</t>
  </si>
  <si>
    <t>LAGOS DE SUBA</t>
  </si>
  <si>
    <t>SAN PEDRO GOLF</t>
  </si>
  <si>
    <t>BARRUCOS</t>
  </si>
  <si>
    <t>COFRADIA</t>
  </si>
  <si>
    <t>VILLA SUIZA</t>
  </si>
  <si>
    <t>MIRADOR DEL TACAY</t>
  </si>
  <si>
    <t>BOSA LA DESPENSA</t>
  </si>
  <si>
    <t>LA CAMPUCHINA</t>
  </si>
  <si>
    <t>CERRO NORTE</t>
  </si>
  <si>
    <t>EL VERJON</t>
  </si>
  <si>
    <t>LOS PUENTES</t>
  </si>
  <si>
    <t>BABILONIA</t>
  </si>
  <si>
    <t>BOMBEROS</t>
  </si>
  <si>
    <t>Bicicleta.</t>
  </si>
  <si>
    <t>P4_1 a P4_OTRO</t>
  </si>
  <si>
    <t>P5A_A a P5A_O</t>
  </si>
  <si>
    <t>Me preocupa mi apariencia personal después de caminar</t>
  </si>
  <si>
    <t>Miedo a un accidente</t>
  </si>
  <si>
    <t>P8 a P9</t>
  </si>
  <si>
    <t>P13_1 a P13_OTRO</t>
  </si>
  <si>
    <t>P16_A a P16_O</t>
  </si>
  <si>
    <t>P22 a P23</t>
  </si>
  <si>
    <t>P29_1 a P29_99</t>
  </si>
  <si>
    <t>P33_A a P33_G</t>
  </si>
  <si>
    <t>Temor a que le impongan una multa</t>
  </si>
  <si>
    <t>P38 a P39</t>
  </si>
  <si>
    <t>P41_A a P41_H</t>
  </si>
  <si>
    <t>P43_A a P43_F</t>
  </si>
  <si>
    <t>P47 a P48</t>
  </si>
  <si>
    <t>P51 a P52</t>
  </si>
  <si>
    <t>P54_A a P54_F</t>
  </si>
  <si>
    <t>Universitario con título</t>
  </si>
  <si>
    <t>Universitaria sin título</t>
  </si>
  <si>
    <t>Independiente formal</t>
  </si>
  <si>
    <t>Independiente informal</t>
  </si>
  <si>
    <t>Joanna Martinez</t>
  </si>
  <si>
    <t>Laura Alejandra Castro</t>
  </si>
  <si>
    <t>Tiroa Rojas Jenny Fernanda</t>
  </si>
  <si>
    <t>Jenny Forero</t>
  </si>
  <si>
    <t>S.A Angela Uribe</t>
  </si>
  <si>
    <t>Yasmid Barreto</t>
  </si>
  <si>
    <t>Laura Gómez 1mkc</t>
  </si>
  <si>
    <t>S.A Karen Rodriguez</t>
  </si>
  <si>
    <t>Jablluz Zeineth Gonzalez Rincon</t>
  </si>
  <si>
    <t>Olga Judith Cubides  120 Mkc</t>
  </si>
  <si>
    <t>Doris Ramírez M 149mkc</t>
  </si>
  <si>
    <t>Alba Mariana Rivera Cruz</t>
  </si>
  <si>
    <t>Gvsjeimmy Natalia Camacho Ramírez</t>
  </si>
  <si>
    <t>Jabl Diana Cabana</t>
  </si>
  <si>
    <t>Gladys Aydee Camacho Almanza Mj</t>
  </si>
  <si>
    <t>Shelsy Susana Cardenas Rodriguez 180mkc</t>
  </si>
  <si>
    <t>Ximena Leon 175mkc</t>
  </si>
  <si>
    <t>Idc Daniela Espinel</t>
  </si>
  <si>
    <t>Liset Mariño Mj</t>
  </si>
  <si>
    <t>Martha Bernal Mj</t>
  </si>
  <si>
    <t>Argeminis Acevedo Narvaez</t>
  </si>
  <si>
    <t>Tisanchez Ibañez Edwin Mauricio</t>
  </si>
  <si>
    <t>Arbey Florez Mj</t>
  </si>
  <si>
    <t>Yasmin Cruz Mj</t>
  </si>
  <si>
    <t>Javier Moreno Mj</t>
  </si>
  <si>
    <t>Luis Mario Garzon.</t>
  </si>
  <si>
    <t>Gvsadriana Martin</t>
  </si>
  <si>
    <t>Tidoria Atencio Onidis Cecilia</t>
  </si>
  <si>
    <t>Gvsconny Peña</t>
  </si>
  <si>
    <t>Ticotrino Peñuela Jessika Helen</t>
  </si>
  <si>
    <t>Nicolás Esteban Escamilla 151mkc</t>
  </si>
  <si>
    <t>Idc Edith Sanchez</t>
  </si>
  <si>
    <t>Alejandra Murcia Mj</t>
  </si>
  <si>
    <t>Timbautista Jan</t>
  </si>
  <si>
    <t>Ticalabres Veroes Juan Ernesto</t>
  </si>
  <si>
    <t>Laura Blanquicet</t>
  </si>
  <si>
    <t>Paula Enciso, Mj</t>
  </si>
  <si>
    <t>Tizamudio Bocanegra Leidy Katerin</t>
  </si>
  <si>
    <t>Timcubillos Orozco Maria Alejandra</t>
  </si>
  <si>
    <t>Liliana Pacheco Mj</t>
  </si>
  <si>
    <t>Yenny Sanabria</t>
  </si>
  <si>
    <t>Am Evelyn Zuleta</t>
  </si>
  <si>
    <t>Tiquintero Reyes Elias Enrique</t>
  </si>
  <si>
    <t>Idc Diva Peña</t>
  </si>
  <si>
    <t>Sandra Liliana Santamaria Diaz</t>
  </si>
  <si>
    <t>Gabriela Gvs</t>
  </si>
  <si>
    <t>Gvssonia</t>
  </si>
  <si>
    <t>Karen Lizeth Medina Nieto Mj</t>
  </si>
  <si>
    <t>S.A Lina Garzon</t>
  </si>
  <si>
    <t>Tigarcia Peña Manuel Andres</t>
  </si>
  <si>
    <t>Gys Ludwing Beltran</t>
  </si>
  <si>
    <t>Mary Luz Torres Rodríguez Mj</t>
  </si>
  <si>
    <t>Gina Paola Pacheco Mj</t>
  </si>
  <si>
    <t>Jessica Cepeda Mj</t>
  </si>
  <si>
    <t>Tiosorio Rodriguez Darin Margaret</t>
  </si>
  <si>
    <t>Marlene Sarmiento Hidalgo</t>
  </si>
  <si>
    <t>Andrés Felipe Avila Na</t>
  </si>
  <si>
    <t>Ti Novoa Casasbuenas Leidy Johana</t>
  </si>
  <si>
    <t>Gvsgabriela</t>
  </si>
  <si>
    <t>Laura Sofía Ortiz Mj</t>
  </si>
  <si>
    <t>Id Carol Barbosa</t>
  </si>
  <si>
    <t>Kelissett  Vargas</t>
  </si>
  <si>
    <t>Idc Johana Peña</t>
  </si>
  <si>
    <t>Jabl David Mateo Matiz Garzon</t>
  </si>
  <si>
    <t>Idc Diana Férnandez</t>
  </si>
  <si>
    <t>Gvsyenyth</t>
  </si>
  <si>
    <t>Lina Bernal 110mkc</t>
  </si>
  <si>
    <t>S.A Laura Gutierrez</t>
  </si>
  <si>
    <t>Ruth Lucero Bernal 116 Mkc</t>
  </si>
  <si>
    <t>Laura Yessenia Buitrago Rodriguez</t>
  </si>
  <si>
    <t>Alexandra Murillo</t>
  </si>
  <si>
    <t>Idc Andrea Perdomo</t>
  </si>
  <si>
    <t>Ticruz Cardenas German Andres</t>
  </si>
  <si>
    <t>Idc Marleny Narvaez</t>
  </si>
  <si>
    <t>Gonzalez Bernal Daniel Esteban</t>
  </si>
  <si>
    <t>Idc Sara Valencia</t>
  </si>
  <si>
    <t>Argeminis Acevedo  Narvaez</t>
  </si>
  <si>
    <t>Gvsrubiela</t>
  </si>
  <si>
    <t>S.Anataliaacosta</t>
  </si>
  <si>
    <t>Lina Bernal  112 Mkc</t>
  </si>
  <si>
    <t>Idc Mayra Guzman</t>
  </si>
  <si>
    <t>Gys Alvaro Camilo Guzmán Londoño</t>
  </si>
  <si>
    <t>Timcastañeda Nestor</t>
  </si>
  <si>
    <t>Carol Molina Mj</t>
  </si>
  <si>
    <t>Timmejia Dolly Estefany</t>
  </si>
  <si>
    <t>Tivega Quiñones Laura Katherine</t>
  </si>
  <si>
    <t>S.A Julieth Alarcon</t>
  </si>
  <si>
    <t>S.A Xiomara Serrato</t>
  </si>
  <si>
    <t>Laura Yessenia Buitrago Rodriguez 162mkc</t>
  </si>
  <si>
    <t>Idc Lida Ibagué</t>
  </si>
  <si>
    <t>Sindy Castro</t>
  </si>
  <si>
    <t>Andrea Bustos Mj</t>
  </si>
  <si>
    <t>Gvsgustavo Torres</t>
  </si>
  <si>
    <t>Tigustavo Nicolas Tellez</t>
  </si>
  <si>
    <t>Idc Kayro Manotas</t>
  </si>
  <si>
    <t>Karen Rojas Alvarez Na</t>
  </si>
  <si>
    <t>Andres Felipe Avila Na</t>
  </si>
  <si>
    <t>Jose Alfredo Rivero</t>
  </si>
  <si>
    <t>Tizamudio Bocanegra Leidy Katherine</t>
  </si>
  <si>
    <t>Mayerly Orozco</t>
  </si>
  <si>
    <t>Jessika</t>
  </si>
  <si>
    <t>Karen Rojas Na</t>
  </si>
  <si>
    <t>Idc Diana Fenandez</t>
  </si>
  <si>
    <t>Idc Lida Ibague</t>
  </si>
  <si>
    <t>Idc Lida  Ibague</t>
  </si>
  <si>
    <t>Idc Diana Fernandez</t>
  </si>
  <si>
    <t>Malka González J</t>
  </si>
  <si>
    <t>Ingrid Katerine Guzman Charry176 Mkc</t>
  </si>
  <si>
    <t>Ma Fernanda Sanchez</t>
  </si>
  <si>
    <t>Devinson Stick Vargas</t>
  </si>
  <si>
    <t>Angela Alfonso</t>
  </si>
  <si>
    <t>Dayam Casallas</t>
  </si>
  <si>
    <t>Cristian Nieto</t>
  </si>
  <si>
    <t>Bibiana Rodriguez</t>
  </si>
  <si>
    <t>No Informa</t>
  </si>
  <si>
    <t>Dioselina Cardoso</t>
  </si>
  <si>
    <t>Sandra Camacho</t>
  </si>
  <si>
    <t>María Fonseca</t>
  </si>
  <si>
    <t>Angel Alverto Posada Mendoza</t>
  </si>
  <si>
    <t>Sebastian Triviño Tique</t>
  </si>
  <si>
    <t>Yamile Pardo</t>
  </si>
  <si>
    <t>Jaime Leon</t>
  </si>
  <si>
    <t>Rene Caballero</t>
  </si>
  <si>
    <t>Edgar Gutierrez</t>
  </si>
  <si>
    <t>Katalina Jimenez Salama</t>
  </si>
  <si>
    <t>Hector Vega</t>
  </si>
  <si>
    <t>Camilo Andres Campos</t>
  </si>
  <si>
    <t>Edilson Yesid Fernandez Guerrero</t>
  </si>
  <si>
    <t>Ingrid Natalia Triana</t>
  </si>
  <si>
    <t>Rosario Camila</t>
  </si>
  <si>
    <t>Andres David Caicedo Marquez</t>
  </si>
  <si>
    <t>David Santiago Oviedo</t>
  </si>
  <si>
    <t>Matilde Lanzazury Arboleda</t>
  </si>
  <si>
    <t>Angela Maria Lara</t>
  </si>
  <si>
    <t>Tatiana Bernal Ramirez</t>
  </si>
  <si>
    <t>Pola Donado</t>
  </si>
  <si>
    <t>Jesus Correa</t>
  </si>
  <si>
    <t>Jeniffer Bautista</t>
  </si>
  <si>
    <t>Andres Gutierrez</t>
  </si>
  <si>
    <t>Dahianna Restrepo</t>
  </si>
  <si>
    <t>Jessica Paola Lugo Abril</t>
  </si>
  <si>
    <t>Mauricio Mejia</t>
  </si>
  <si>
    <t>Bernardo Montoya</t>
  </si>
  <si>
    <t>Andres Reyes Delgado</t>
  </si>
  <si>
    <t>Jesus Arley Rojas Villamizar</t>
  </si>
  <si>
    <t>Jeimy Caterin Chamorro Lozano</t>
  </si>
  <si>
    <t>Eduardo Rodriguez</t>
  </si>
  <si>
    <t>Antonio Canosa Rodriguez</t>
  </si>
  <si>
    <t>Kelly Jhoana Polo</t>
  </si>
  <si>
    <t>Yerlis Correa</t>
  </si>
  <si>
    <t>Hans Ludwig Endemann Acosta</t>
  </si>
  <si>
    <t>Luisa Fernanda Duque</t>
  </si>
  <si>
    <t>Doris Herrera</t>
  </si>
  <si>
    <t>Noralba Avila</t>
  </si>
  <si>
    <t>Kevin Esteban Pacheco</t>
  </si>
  <si>
    <t>Diego Rodriguez</t>
  </si>
  <si>
    <t>Eugenio Q1uintero</t>
  </si>
  <si>
    <t>Adriana Moreno</t>
  </si>
  <si>
    <t>Veronica Bocanegra</t>
  </si>
  <si>
    <t>Cristian Gallor</t>
  </si>
  <si>
    <t>Javier Dario Alonso Moncada</t>
  </si>
  <si>
    <t>Alberto Perez Gama</t>
  </si>
  <si>
    <t>Mercedes Camacho</t>
  </si>
  <si>
    <t>Delio Convers</t>
  </si>
  <si>
    <t>Álvaro Esteban Acosta Rojas</t>
  </si>
  <si>
    <t>Luis Romero</t>
  </si>
  <si>
    <t>Leidy Ariza</t>
  </si>
  <si>
    <t>Moreno</t>
  </si>
  <si>
    <t>Carmen Diaz</t>
  </si>
  <si>
    <t>Yeimy Piedad Caviedes Marroquin</t>
  </si>
  <si>
    <t>Aide Carvajal</t>
  </si>
  <si>
    <t>Daniel Fernando Carrillo Barrera</t>
  </si>
  <si>
    <t>Carlos Alberto Eslava Garcia</t>
  </si>
  <si>
    <t>Maria Acevedo</t>
  </si>
  <si>
    <t>Arnold Lenis Rodriguez</t>
  </si>
  <si>
    <t>Jessica Iglesias</t>
  </si>
  <si>
    <t>Paula Garcia</t>
  </si>
  <si>
    <t>Aleida Navas</t>
  </si>
  <si>
    <t>Luz Diaz</t>
  </si>
  <si>
    <t>Paola Pedraza</t>
  </si>
  <si>
    <t>Aranza Quimballo Barrero</t>
  </si>
  <si>
    <t>Freddy Baron</t>
  </si>
  <si>
    <t>Wilson Adan Joya</t>
  </si>
  <si>
    <t>Martha Buitrago</t>
  </si>
  <si>
    <t>Ludivia Martinez</t>
  </si>
  <si>
    <t>Yulimar Ledezma</t>
  </si>
  <si>
    <t>Silvia Guaqueneme</t>
  </si>
  <si>
    <t>Sara Rodriguez</t>
  </si>
  <si>
    <t>Michel Llanten</t>
  </si>
  <si>
    <t>Angie Burgos</t>
  </si>
  <si>
    <t>Erika Yaima</t>
  </si>
  <si>
    <t>Katerin Oviedo</t>
  </si>
  <si>
    <t>Argenis Santa Ducuara</t>
  </si>
  <si>
    <t>Andrea Del Pilar Lagos Beltran</t>
  </si>
  <si>
    <t>Maria Elena Zapata</t>
  </si>
  <si>
    <t>Nancy Franco</t>
  </si>
  <si>
    <t>Sergio Carreño</t>
  </si>
  <si>
    <t>Blanca Pinzon Pulido</t>
  </si>
  <si>
    <t>Ana Maria Vergara</t>
  </si>
  <si>
    <t>Jhovany Fajardo</t>
  </si>
  <si>
    <t>Priscila Moreno</t>
  </si>
  <si>
    <t>Yei Aide Moreno Martinez</t>
  </si>
  <si>
    <t>Edhier Zamora</t>
  </si>
  <si>
    <t>Lady Jimenez</t>
  </si>
  <si>
    <t>Alva Pulido</t>
  </si>
  <si>
    <t>Maximiliano</t>
  </si>
  <si>
    <t>Alfonso Gomez</t>
  </si>
  <si>
    <t>Leidy Valencia</t>
  </si>
  <si>
    <t>Camilo Andres Nader Nader</t>
  </si>
  <si>
    <t>Adelina Quintero</t>
  </si>
  <si>
    <t>Ruben Parra</t>
  </si>
  <si>
    <t>Angelica Gomez</t>
  </si>
  <si>
    <t>Alexandra Lelek Abello</t>
  </si>
  <si>
    <t>Karen Yate</t>
  </si>
  <si>
    <t>Damaris Diaz</t>
  </si>
  <si>
    <t>Gabriel Acero</t>
  </si>
  <si>
    <t>Lenys Marquez</t>
  </si>
  <si>
    <t>Angela Paola Agudelo</t>
  </si>
  <si>
    <t>Gabriel Perez</t>
  </si>
  <si>
    <t>Ana Maria Ospina</t>
  </si>
  <si>
    <t>Cristia Cubillos</t>
  </si>
  <si>
    <t>Jaime Alexander Ortiz Garcia</t>
  </si>
  <si>
    <t>Nicolas Prieto</t>
  </si>
  <si>
    <t>Nicolas Garcia Peña</t>
  </si>
  <si>
    <t>Dary Ramirez</t>
  </si>
  <si>
    <t>Maria Helena Beltran Mora</t>
  </si>
  <si>
    <t>Natali Avendaño Avoila</t>
  </si>
  <si>
    <t>Andrea Ospina</t>
  </si>
  <si>
    <t>Gladys Victoria González Vanegas</t>
  </si>
  <si>
    <t>Carlos Caballero</t>
  </si>
  <si>
    <t>Jesus Javier Sierra</t>
  </si>
  <si>
    <t>Diego Noy Lopez</t>
  </si>
  <si>
    <t>Marcela Casasbuenas</t>
  </si>
  <si>
    <t>Laura Castro</t>
  </si>
  <si>
    <t>Natalia Jaramillo Castañeda</t>
  </si>
  <si>
    <t>Martha Hurtado</t>
  </si>
  <si>
    <t>Yazmin Vargas</t>
  </si>
  <si>
    <t>Almafi Ruiz Herrera</t>
  </si>
  <si>
    <t>Paula Andrea Carmona</t>
  </si>
  <si>
    <t>Daniela Alejandra Martinez Sarmiento</t>
  </si>
  <si>
    <t>Alejandra Garcia</t>
  </si>
  <si>
    <t>Jeisson Vacca</t>
  </si>
  <si>
    <t>Ana Milena Rojas Pinzon</t>
  </si>
  <si>
    <t>Nathalia Lopez</t>
  </si>
  <si>
    <t>Mariela Martinez Oviedo</t>
  </si>
  <si>
    <t>Sergio Andres Ruiz Wilches</t>
  </si>
  <si>
    <t>Adriana Paola Soler Calderon</t>
  </si>
  <si>
    <t>Jose Antonio Cardona</t>
  </si>
  <si>
    <t>Humberto Lievano</t>
  </si>
  <si>
    <t>Francia Mayora</t>
  </si>
  <si>
    <t>Angela Aldana</t>
  </si>
  <si>
    <t>Miriam Sanchez</t>
  </si>
  <si>
    <t>Juan Beltran</t>
  </si>
  <si>
    <t>Yanira Peña</t>
  </si>
  <si>
    <t>Daniela Daza Rodriguez</t>
  </si>
  <si>
    <t>Edwin Urrego</t>
  </si>
  <si>
    <t>Jose Fernandez</t>
  </si>
  <si>
    <t>Ilma Beltran</t>
  </si>
  <si>
    <t>Randall Castillo</t>
  </si>
  <si>
    <t>Wilson Siza</t>
  </si>
  <si>
    <t>Diana Diaz</t>
  </si>
  <si>
    <t>Manuel Gutierrez</t>
  </si>
  <si>
    <t>Oscar Alezander Poveda Rrodriguez</t>
  </si>
  <si>
    <t>Monica Daniela Medina Palomino</t>
  </si>
  <si>
    <t>Bibiana Monsalve</t>
  </si>
  <si>
    <t>Freddy Balayera</t>
  </si>
  <si>
    <t>Milagro Ortiz</t>
  </si>
  <si>
    <t>Andres Felipe Vera Arciniegas</t>
  </si>
  <si>
    <t>Jonathan David Garcia Blanco</t>
  </si>
  <si>
    <t>Marleny Sanabria Rodriguez</t>
  </si>
  <si>
    <t>Gustavo Hernandez</t>
  </si>
  <si>
    <t>Cristina Otero</t>
  </si>
  <si>
    <t>Fabio Nelson Vargas</t>
  </si>
  <si>
    <t>Fredy Elieser Gutierrez Chacon</t>
  </si>
  <si>
    <t>Lercy Perez Vallejo</t>
  </si>
  <si>
    <t>Aryendy Cardenas</t>
  </si>
  <si>
    <t>Jose Pachecp</t>
  </si>
  <si>
    <t>Marcela Galvis Diaz</t>
  </si>
  <si>
    <t>Mauricio Medina</t>
  </si>
  <si>
    <t>Luz Adriana Diaz Loaiza</t>
  </si>
  <si>
    <t>Orlys Del Carmen Contreras Hernandez</t>
  </si>
  <si>
    <t>Mariana Gomez</t>
  </si>
  <si>
    <t>Andrea Peña</t>
  </si>
  <si>
    <t>Lina Jasbleydy Triana Quintero</t>
  </si>
  <si>
    <t>Angel Aalarcon Guzman</t>
  </si>
  <si>
    <t>Oscar Enrique Novoa</t>
  </si>
  <si>
    <t>Angie Ramirez</t>
  </si>
  <si>
    <t>Juana Calderon</t>
  </si>
  <si>
    <t>Nelly Consuelo Mora Herrera</t>
  </si>
  <si>
    <t>Alejandro Acosta</t>
  </si>
  <si>
    <t>Harold Mauricio Ospina</t>
  </si>
  <si>
    <t>Andrea Henao</t>
  </si>
  <si>
    <t>Jenny Marcela Diaz Buitrago</t>
  </si>
  <si>
    <t>Hernan Jimenez</t>
  </si>
  <si>
    <t>Laura Michelle González Cortes</t>
  </si>
  <si>
    <t>Alexandra Rodriguez</t>
  </si>
  <si>
    <t>Isabel Merchan</t>
  </si>
  <si>
    <t>Sandra Milena Segura Segura</t>
  </si>
  <si>
    <t>Maria Paula Parra</t>
  </si>
  <si>
    <t>Rosa</t>
  </si>
  <si>
    <t>Viviana Monroy</t>
  </si>
  <si>
    <t>Nancy Estela Garay</t>
  </si>
  <si>
    <t>Alan Correa</t>
  </si>
  <si>
    <t>Helbert Arevalo</t>
  </si>
  <si>
    <t>Nicol Vanessa Hernandez</t>
  </si>
  <si>
    <t>Rosa Edith Chitiva</t>
  </si>
  <si>
    <t>Fernando Escobar</t>
  </si>
  <si>
    <t>Diana Patricia Suz Duran</t>
  </si>
  <si>
    <t>Amanda Cortes Plaza</t>
  </si>
  <si>
    <t>Anamilena Zarate</t>
  </si>
  <si>
    <t>Adriana Catalina Cala Peñuela</t>
  </si>
  <si>
    <t>David Silva</t>
  </si>
  <si>
    <t>Andres Mendoza</t>
  </si>
  <si>
    <t>Andrea Diaz</t>
  </si>
  <si>
    <t>Naia Valentina Castillo</t>
  </si>
  <si>
    <t>Martha Mayorga</t>
  </si>
  <si>
    <t>Margarita Salas</t>
  </si>
  <si>
    <t>Jessica Bislik</t>
  </si>
  <si>
    <t>Cesar Augusto Garcia Velasquez</t>
  </si>
  <si>
    <t>Ferney Lopez</t>
  </si>
  <si>
    <t>Sharon Julieth Olarte</t>
  </si>
  <si>
    <t>Alvi Jimena Roncancio</t>
  </si>
  <si>
    <t>Yamalith Rodriguez</t>
  </si>
  <si>
    <t>Andrea Marcela Amaris Perez</t>
  </si>
  <si>
    <t>Tatiana Gonzalez</t>
  </si>
  <si>
    <t>Yerica Aquino</t>
  </si>
  <si>
    <t>Ana Yande</t>
  </si>
  <si>
    <t>German Vargas</t>
  </si>
  <si>
    <t>Edgar Penagos</t>
  </si>
  <si>
    <t>Pablo Beltran</t>
  </si>
  <si>
    <t>Rocio Amaya</t>
  </si>
  <si>
    <t>Brainer Morales</t>
  </si>
  <si>
    <t>Sully Mayerly Martinez Iguera</t>
  </si>
  <si>
    <t>Johana Benitez</t>
  </si>
  <si>
    <t>Juan Esteban Ospina</t>
  </si>
  <si>
    <t>Maria Ester Suares</t>
  </si>
  <si>
    <t>Yenny Peña</t>
  </si>
  <si>
    <t>Miguel Rodriguez</t>
  </si>
  <si>
    <t>Yaneth Ramirez Barragan</t>
  </si>
  <si>
    <t>Margie Daniela Ramirez Triana</t>
  </si>
  <si>
    <t>Leidy Johana</t>
  </si>
  <si>
    <t>Maria Criollo Marin</t>
  </si>
  <si>
    <t>Diana</t>
  </si>
  <si>
    <t>Oscar Gualteros</t>
  </si>
  <si>
    <t>Hector Giovany Serrato Triana</t>
  </si>
  <si>
    <t>Edwin Rodriguez</t>
  </si>
  <si>
    <t>Jose Ignacio Sanchez</t>
  </si>
  <si>
    <t>Miryam Salzar</t>
  </si>
  <si>
    <t>Karen Cuesta</t>
  </si>
  <si>
    <t>Gladys Mendoza Mendoza</t>
  </si>
  <si>
    <t>Laura Garcia</t>
  </si>
  <si>
    <t>Betty Contreras</t>
  </si>
  <si>
    <t>Ronald Peñalosa</t>
  </si>
  <si>
    <t>Henrry Lozano Baquero</t>
  </si>
  <si>
    <t>Ana Jaquelin Sarmiento</t>
  </si>
  <si>
    <t>Fabini Rodriguez</t>
  </si>
  <si>
    <t>Dorys Esmeralda Prada</t>
  </si>
  <si>
    <t>Brayan Enrique Largó Rodriguez</t>
  </si>
  <si>
    <t>Isabela Mesa</t>
  </si>
  <si>
    <t>Juan Manuel Rodriguez</t>
  </si>
  <si>
    <t>Andres Quiroga</t>
  </si>
  <si>
    <t>Karol Tatiana Acevedo</t>
  </si>
  <si>
    <t>Ewdin Cantor</t>
  </si>
  <si>
    <t>Luz Marina Pena Mahecha</t>
  </si>
  <si>
    <t>Ruben Dario Cardenas Sierra</t>
  </si>
  <si>
    <t>German Arevalo</t>
  </si>
  <si>
    <t>Pedro Pablo Bohorquez Ladino</t>
  </si>
  <si>
    <t>Ronald Steven Álvarez Camacho</t>
  </si>
  <si>
    <t>Karen Mora</t>
  </si>
  <si>
    <t>Yolanda Garcia</t>
  </si>
  <si>
    <t>Jessica Delgado</t>
  </si>
  <si>
    <t>Rocio Quinones</t>
  </si>
  <si>
    <t>Andres</t>
  </si>
  <si>
    <t>Jose Alexander Ruiz Wilchez</t>
  </si>
  <si>
    <t>Andres Camilo Guzman</t>
  </si>
  <si>
    <t>Sandra Carrillo</t>
  </si>
  <si>
    <t>Bryan Duvan Poveda  Ortiz</t>
  </si>
  <si>
    <t>Daniel Felipe Rodriguez</t>
  </si>
  <si>
    <t>Rosa Forero</t>
  </si>
  <si>
    <t>Leidy Garcia</t>
  </si>
  <si>
    <t>Diana Cardona</t>
  </si>
  <si>
    <t>Jorge Yamil Benitez</t>
  </si>
  <si>
    <t>Juan Fernando Galvis Ballen</t>
  </si>
  <si>
    <t>Juan Camilo Palacios Vanegas</t>
  </si>
  <si>
    <t>Camila Perez</t>
  </si>
  <si>
    <t>Deivid Cortez</t>
  </si>
  <si>
    <t>Karol Gabriela Parra</t>
  </si>
  <si>
    <t>Daniela Guerrero</t>
  </si>
  <si>
    <t>Laura Camila Ramirez Molina</t>
  </si>
  <si>
    <t>Angui Yanit Rodriguez</t>
  </si>
  <si>
    <t>Bayron Yesid Nontoa</t>
  </si>
  <si>
    <t>Camilo Jaramillo</t>
  </si>
  <si>
    <t>Daniela Amado</t>
  </si>
  <si>
    <t>Jose Siria</t>
  </si>
  <si>
    <t>Liseth Barbosa</t>
  </si>
  <si>
    <t>Samuel Durango</t>
  </si>
  <si>
    <t>Miguel Arevalo</t>
  </si>
  <si>
    <t>Jefferson Morales Mora</t>
  </si>
  <si>
    <t>Andres Eduardo Cruz Duarte</t>
  </si>
  <si>
    <t>Jery Del Carmen Olmos</t>
  </si>
  <si>
    <t>Laura Carreño</t>
  </si>
  <si>
    <t>Brayan Eduardo Rodriguez Morales</t>
  </si>
  <si>
    <t>Andrea Delgado Rodriguez</t>
  </si>
  <si>
    <t>Yesmi Barrios</t>
  </si>
  <si>
    <t>Patricia Melo Mora</t>
  </si>
  <si>
    <t>Nicol Garcia Hernandez</t>
  </si>
  <si>
    <t>Sandra Alvarez</t>
  </si>
  <si>
    <t>Johan Cardozo</t>
  </si>
  <si>
    <t>María Flores Rivas</t>
  </si>
  <si>
    <t>Andres Farfan</t>
  </si>
  <si>
    <t>Gloria Edid Niquepa</t>
  </si>
  <si>
    <t>Ana Yesmid Rodriguez</t>
  </si>
  <si>
    <t>Katherine Acevedo Carvajal</t>
  </si>
  <si>
    <t>Johanna Moreno</t>
  </si>
  <si>
    <t>Stiven Alejandro Muñoz Ospina</t>
  </si>
  <si>
    <t>Ana Camila Ramos</t>
  </si>
  <si>
    <t>Wendy Toro</t>
  </si>
  <si>
    <t>Lady Katerin Arias</t>
  </si>
  <si>
    <t>Karen Viviana Merlanda</t>
  </si>
  <si>
    <t>Carol Guzman</t>
  </si>
  <si>
    <t>Hernán Mauricio Medina Gonzalez</t>
  </si>
  <si>
    <t>Gloria Restrepo</t>
  </si>
  <si>
    <t>Kevyn Yuliano Jola Rueda</t>
  </si>
  <si>
    <t>Juan Pablo Gonzalez</t>
  </si>
  <si>
    <t>Sebastian  Suarez</t>
  </si>
  <si>
    <t>Luz Esperanza Forero Del Rio</t>
  </si>
  <si>
    <t>Nubia Janeth Vargas Diaz</t>
  </si>
  <si>
    <t>Javier Olarte</t>
  </si>
  <si>
    <t>John Cortes</t>
  </si>
  <si>
    <t>Liliana Peña</t>
  </si>
  <si>
    <t>Viviana Olarte</t>
  </si>
  <si>
    <t>Sandra Leon</t>
  </si>
  <si>
    <t>Martha Liliana Bernal</t>
  </si>
  <si>
    <t>Jairo Navarro</t>
  </si>
  <si>
    <t>Samuel Gonzalez Ruiz</t>
  </si>
  <si>
    <t>Laura Carolina Prieto Laverde</t>
  </si>
  <si>
    <t>Michael Londoño</t>
  </si>
  <si>
    <t>Derly Johana Ochoa Rodriguez</t>
  </si>
  <si>
    <t>Rolando Cantillo</t>
  </si>
  <si>
    <t>Jhonn Castillo</t>
  </si>
  <si>
    <t>Diana Luna</t>
  </si>
  <si>
    <t>No Indica</t>
  </si>
  <si>
    <t>Jhon Arteaga</t>
  </si>
  <si>
    <t>Darién Fanuel Bueno</t>
  </si>
  <si>
    <t>Hector Freddy Rios</t>
  </si>
  <si>
    <t>Andres Caballero</t>
  </si>
  <si>
    <t>Valentina Bueno</t>
  </si>
  <si>
    <t>Jose Antonio</t>
  </si>
  <si>
    <t>Miguel Angel Rrodriguez Rrodriguez</t>
  </si>
  <si>
    <t>Andres Felipe Rodriguez Garcia</t>
  </si>
  <si>
    <t>Cecilia Bejarano</t>
  </si>
  <si>
    <t>Yordan Sneider Clavijo Torres</t>
  </si>
  <si>
    <t>Rene Rodriguez Hernandez</t>
  </si>
  <si>
    <t>Cristian Guevara</t>
  </si>
  <si>
    <t>Karolayn Rodriguez</t>
  </si>
  <si>
    <t>Guillermo Diaz</t>
  </si>
  <si>
    <t>Jenny Yarleti Perea</t>
  </si>
  <si>
    <t>Nazly Zambrano</t>
  </si>
  <si>
    <t>Viviana Martinez</t>
  </si>
  <si>
    <t>Maria Camelo</t>
  </si>
  <si>
    <t>Ivan Alexis Avila</t>
  </si>
  <si>
    <t>Luis Rojas</t>
  </si>
  <si>
    <t>Adriana Blanco Florez</t>
  </si>
  <si>
    <t>Julian Roa</t>
  </si>
  <si>
    <t>Karen Lorena Saenz Riveros</t>
  </si>
  <si>
    <t>Rosa Rodriguez</t>
  </si>
  <si>
    <t>Sergio Corredor</t>
  </si>
  <si>
    <t>Rosalen</t>
  </si>
  <si>
    <t>Julian Suarez</t>
  </si>
  <si>
    <t>Gustavo Alberto Bedoya De La Espriella</t>
  </si>
  <si>
    <t>Deisy Cetina</t>
  </si>
  <si>
    <t>Paez Ortiz</t>
  </si>
  <si>
    <t>Luis  Alejandro  Davila</t>
  </si>
  <si>
    <t>Edison Arvey Carvajal</t>
  </si>
  <si>
    <t>Myryam Del Carmen Barrera</t>
  </si>
  <si>
    <t>Victor Miguel Orjuela</t>
  </si>
  <si>
    <t>Monica Viviana Martinez Rojas</t>
  </si>
  <si>
    <t>Margarita Piedad Romero Salgado</t>
  </si>
  <si>
    <t>Julieth Restrepo Buitrago</t>
  </si>
  <si>
    <t>Brayam Vaca Castilla</t>
  </si>
  <si>
    <t>Leonardo Herrera</t>
  </si>
  <si>
    <t>Cristan Camilo Porras Figueroa</t>
  </si>
  <si>
    <t>Nicol Buitrago</t>
  </si>
  <si>
    <t>Andres Acevedo</t>
  </si>
  <si>
    <t>Diego Cortez</t>
  </si>
  <si>
    <t>Sandra Chiapatecua</t>
  </si>
  <si>
    <t>Hector Rodriguez</t>
  </si>
  <si>
    <t>Daniela Buitrago</t>
  </si>
  <si>
    <t>Luis  David Causil</t>
  </si>
  <si>
    <t>Angelica Madera</t>
  </si>
  <si>
    <t>Marcela Lopez</t>
  </si>
  <si>
    <t>Carlos Rincon</t>
  </si>
  <si>
    <t>Alejandra Avila</t>
  </si>
  <si>
    <t>Hector Hurtado</t>
  </si>
  <si>
    <t>Mariluz Pineda Medina</t>
  </si>
  <si>
    <t>Alvaro Ortega</t>
  </si>
  <si>
    <t>Leidy Johana Naranjo</t>
  </si>
  <si>
    <t>Felipe Barrios Guzman</t>
  </si>
  <si>
    <t>Mayerly Muñoz Rodriguez</t>
  </si>
  <si>
    <t>Edwin Antonio Cano Rojas</t>
  </si>
  <si>
    <t>Diana Cruz</t>
  </si>
  <si>
    <t>Karen Tatiana Buitrago Garzon</t>
  </si>
  <si>
    <t>William Leandro Gonsalez</t>
  </si>
  <si>
    <t>Nicole Carmona</t>
  </si>
  <si>
    <t>Edier</t>
  </si>
  <si>
    <t>Angiry Hoyos Franco</t>
  </si>
  <si>
    <t>Rrodulfo Vasquez</t>
  </si>
  <si>
    <t>Jorge Eliecer Monzon</t>
  </si>
  <si>
    <t>Ruth Stella Naranjo Castrillon</t>
  </si>
  <si>
    <t>Bertha Lucia Botero</t>
  </si>
  <si>
    <t>Katerin Rangel</t>
  </si>
  <si>
    <t>Carol Murillo Olarte</t>
  </si>
  <si>
    <t>Carlos Emilio Urrego</t>
  </si>
  <si>
    <t>Marcela Ortiz</t>
  </si>
  <si>
    <t>Brian Antonio Calderon</t>
  </si>
  <si>
    <t>Tatiana Garcia Morales</t>
  </si>
  <si>
    <t>Andres Felipe</t>
  </si>
  <si>
    <t>Camilo Andres Romero Leon</t>
  </si>
  <si>
    <t>Andres Felipe Avila Cruz</t>
  </si>
  <si>
    <t>Rosalia Bolaños</t>
  </si>
  <si>
    <t>Karen Daniela Suarez</t>
  </si>
  <si>
    <t>Monica Lizcano</t>
  </si>
  <si>
    <t>Jakeline Espitia</t>
  </si>
  <si>
    <t>Nancy Velandia Naranjo</t>
  </si>
  <si>
    <t>Maria Fernanda Santana</t>
  </si>
  <si>
    <t>Adriana Yamile Rivera</t>
  </si>
  <si>
    <t>Diana Castellanos</t>
  </si>
  <si>
    <t>Luis Fernando Salazar Rangel</t>
  </si>
  <si>
    <t>Karen Ramos</t>
  </si>
  <si>
    <t>Luis Eduardo Cortes Delgado</t>
  </si>
  <si>
    <t>Andrea Gonzales</t>
  </si>
  <si>
    <t>Luis Rodriguez Prieto</t>
  </si>
  <si>
    <t>Maria Fernanda Gomez</t>
  </si>
  <si>
    <t>Andres Corredor</t>
  </si>
  <si>
    <t>Juan Sebastian Cubillos</t>
  </si>
  <si>
    <t>Arcardio Rincon Pulido</t>
  </si>
  <si>
    <t>Cristina</t>
  </si>
  <si>
    <t>Nuris Lozada</t>
  </si>
  <si>
    <t>Roger Blanquicet</t>
  </si>
  <si>
    <t>Señor No Informo Nombre</t>
  </si>
  <si>
    <t>Andrea Virguez</t>
  </si>
  <si>
    <t>Leidy Stefany Gomez Peña</t>
  </si>
  <si>
    <t>Cristian David Gomez</t>
  </si>
  <si>
    <t>Jhoana Perez</t>
  </si>
  <si>
    <t>Julian Vanegas</t>
  </si>
  <si>
    <t>Monica Del Pilar Ramos</t>
  </si>
  <si>
    <t>Henrry Vargas</t>
  </si>
  <si>
    <t>Andrea Quintero Quiroga</t>
  </si>
  <si>
    <t>Pedro Alvarez</t>
  </si>
  <si>
    <t>Maria Estela Moscoso De Suarez</t>
  </si>
  <si>
    <t>Giovany Jimenez</t>
  </si>
  <si>
    <t>Andrea Otalora</t>
  </si>
  <si>
    <t>Edgar Mauricio Mesa</t>
  </si>
  <si>
    <t>Cindy Lorena Duque Salazar</t>
  </si>
  <si>
    <t>Camila Amaya</t>
  </si>
  <si>
    <t>Robinson Rivera</t>
  </si>
  <si>
    <t>Alejandra Rivera</t>
  </si>
  <si>
    <t>Luz Mery Silva</t>
  </si>
  <si>
    <t>Maria Lopez</t>
  </si>
  <si>
    <t>Jonathan Leon</t>
  </si>
  <si>
    <t>Rosa Carolina Lozano Cubillos</t>
  </si>
  <si>
    <t>Leidy Fajardo</t>
  </si>
  <si>
    <t>Diana Mendez</t>
  </si>
  <si>
    <t>Jhon Llanten</t>
  </si>
  <si>
    <t>Diego Fonseca</t>
  </si>
  <si>
    <t>Carolina Guerrero</t>
  </si>
  <si>
    <t>Florinda Rojas</t>
  </si>
  <si>
    <t>Carolina Rojas</t>
  </si>
  <si>
    <t>Andres Lopera</t>
  </si>
  <si>
    <t>Rosa Elena Espinosa Bejarano</t>
  </si>
  <si>
    <t>Michell</t>
  </si>
  <si>
    <t>Zobeida Castillo</t>
  </si>
  <si>
    <t>Nino Valoyes</t>
  </si>
  <si>
    <t>Michell  Soto</t>
  </si>
  <si>
    <t>Maria Del Pilar Ramirez Vargas</t>
  </si>
  <si>
    <t>Lui Hernandez</t>
  </si>
  <si>
    <t>Martha Romero</t>
  </si>
  <si>
    <t>Luis Carlos Martinez</t>
  </si>
  <si>
    <t>Susi Salazar</t>
  </si>
  <si>
    <t>Ximena Lopez</t>
  </si>
  <si>
    <t>Miguel Manchego Vargas</t>
  </si>
  <si>
    <t>Luis Sebastian Rios</t>
  </si>
  <si>
    <t>Juliana Ñungo</t>
  </si>
  <si>
    <t>Duvier Pineda Lagos</t>
  </si>
  <si>
    <t>Rogelio</t>
  </si>
  <si>
    <t>Mauricio Fonseca</t>
  </si>
  <si>
    <t>Cristian Camilo Camacho</t>
  </si>
  <si>
    <t>Mauricio Peña</t>
  </si>
  <si>
    <t>Laura Daniela Vaquero</t>
  </si>
  <si>
    <t>Manuel Alberto Gonzalez Castaño</t>
  </si>
  <si>
    <t>Camilo Jerez</t>
  </si>
  <si>
    <t>Juan Carlos Polo</t>
  </si>
  <si>
    <t>Cesar</t>
  </si>
  <si>
    <t>Nancy Aguirre</t>
  </si>
  <si>
    <t>Consuelo Saldarriaga De Ospina</t>
  </si>
  <si>
    <t>Esperanza Sepulveda</t>
  </si>
  <si>
    <t>Yakelin</t>
  </si>
  <si>
    <t>Edwin Lopez</t>
  </si>
  <si>
    <t>Julio Cesar Triana Rueda</t>
  </si>
  <si>
    <t>Deisy Ibague</t>
  </si>
  <si>
    <t>Lainer Chacon</t>
  </si>
  <si>
    <t>Samantha Gomez</t>
  </si>
  <si>
    <t>Carmen Trujillo</t>
  </si>
  <si>
    <t>Carol Andrea Ortiz</t>
  </si>
  <si>
    <t>Jhon Toro</t>
  </si>
  <si>
    <t>Paola Arias</t>
  </si>
  <si>
    <t>Eseransa Romero</t>
  </si>
  <si>
    <t>Maria Garcia Bonilla</t>
  </si>
  <si>
    <t>Andrés Cortés</t>
  </si>
  <si>
    <t>Rosa Salamanca</t>
  </si>
  <si>
    <t>Mercedes Diaz</t>
  </si>
  <si>
    <t>Javier Prieto</t>
  </si>
  <si>
    <t>Brayan Avendaño</t>
  </si>
  <si>
    <t>Diana Peña</t>
  </si>
  <si>
    <t>Juan Felipe Beltran</t>
  </si>
  <si>
    <t>Virgelia Sscarpeta</t>
  </si>
  <si>
    <t>Juana Castro</t>
  </si>
  <si>
    <t>Juan Carlos Beltran</t>
  </si>
  <si>
    <t>Adriana Lozano</t>
  </si>
  <si>
    <t>Parmenio Moreno</t>
  </si>
  <si>
    <t>Cindy Bohorquez</t>
  </si>
  <si>
    <t>Jerry Trujillo</t>
  </si>
  <si>
    <t>Sandra Perez</t>
  </si>
  <si>
    <t>Wilmer Fontecha</t>
  </si>
  <si>
    <t>Miriam Castañeda</t>
  </si>
  <si>
    <t>Alejandro Salcedo</t>
  </si>
  <si>
    <t>Oriana Lopez</t>
  </si>
  <si>
    <t>Wilmar Andres</t>
  </si>
  <si>
    <t>Liliana Rivera</t>
  </si>
  <si>
    <t>Milena Arias</t>
  </si>
  <si>
    <t>Graciela Alvarado</t>
  </si>
  <si>
    <t>Angelica Maria</t>
  </si>
  <si>
    <t>Andres Gomez Hurtado</t>
  </si>
  <si>
    <t>Rigoberto Sierra</t>
  </si>
  <si>
    <t>Maria Emperatriz Rosas Herrera</t>
  </si>
  <si>
    <t>Nelly Ramirez Vargas</t>
  </si>
  <si>
    <t>Jennifer Torres</t>
  </si>
  <si>
    <t>Manolo Rodriguez Mogollon</t>
  </si>
  <si>
    <t>Lynda Perez</t>
  </si>
  <si>
    <t>Carlos Alexis Campos Torres</t>
  </si>
  <si>
    <t>Lina Andrea Torres</t>
  </si>
  <si>
    <t>Eylen Nieves</t>
  </si>
  <si>
    <t>Marcela Medrano</t>
  </si>
  <si>
    <t>Marisol Rodriguez</t>
  </si>
  <si>
    <t>Rolando Cuesta Romeri</t>
  </si>
  <si>
    <t>Camila Ruiz</t>
  </si>
  <si>
    <t>Andres Moreno</t>
  </si>
  <si>
    <t>Luis Orlando Salamanca Bolivar</t>
  </si>
  <si>
    <t>Carlos Arturo Sandoval Alvarez</t>
  </si>
  <si>
    <t>Jhon Nicolas Ramirez</t>
  </si>
  <si>
    <t>Andrea Martínez</t>
  </si>
  <si>
    <t>Diana Alcira Diaz</t>
  </si>
  <si>
    <t>Sebastián Torres</t>
  </si>
  <si>
    <t>Yudi Lopez</t>
  </si>
  <si>
    <t>Julián Rojas</t>
  </si>
  <si>
    <t>Camilo Andres Teheran Díaz</t>
  </si>
  <si>
    <t>Aida Maritza Vargas</t>
  </si>
  <si>
    <t>Dayana Piñeros</t>
  </si>
  <si>
    <t>Zulema Serrano</t>
  </si>
  <si>
    <t>Carolina Castro</t>
  </si>
  <si>
    <t>Stella Parra</t>
  </si>
  <si>
    <t>Adriana Rodriguez</t>
  </si>
  <si>
    <t>Ciro Parra Amaya</t>
  </si>
  <si>
    <t>Amparo Nomesque</t>
  </si>
  <si>
    <t>Fanny Castaño Ospina</t>
  </si>
  <si>
    <t>Jhon Sanchez</t>
  </si>
  <si>
    <t>Jose Vllarraga</t>
  </si>
  <si>
    <t>Karol Vargas</t>
  </si>
  <si>
    <t>Felipe Cuesta</t>
  </si>
  <si>
    <t>Carolina Cadena</t>
  </si>
  <si>
    <t>Dayana Ordoñez</t>
  </si>
  <si>
    <t>Juan Pablo Silva</t>
  </si>
  <si>
    <t>P40_A P40_E</t>
  </si>
  <si>
    <t>Calle 127#15-06</t>
  </si>
  <si>
    <t>Calle 128i#93-60</t>
  </si>
  <si>
    <t>Calle 133#118-34</t>
  </si>
  <si>
    <t>Calle 138#152-03</t>
  </si>
  <si>
    <t>Calle 16 #15-75</t>
  </si>
  <si>
    <t>Calle 76abis 80a 48</t>
  </si>
  <si>
    <t>Calle 94bn56 -66</t>
  </si>
  <si>
    <t>Carrera 103#130-54</t>
  </si>
  <si>
    <t>Carrera 5ta #8-22</t>
  </si>
  <si>
    <t>Carrera 78k#42-68</t>
  </si>
  <si>
    <t>Calle 159#54-69</t>
  </si>
  <si>
    <t>Carrera 31c No 2b -02</t>
  </si>
  <si>
    <t>Carrera 58 No 72 -14</t>
  </si>
  <si>
    <t>Carrera 7b #134b-66</t>
  </si>
  <si>
    <t>Calle 52b#132-21</t>
  </si>
  <si>
    <t>Calle 6 Carrera 5</t>
  </si>
  <si>
    <t>Carrera 17#56a 35</t>
  </si>
  <si>
    <t>Carrera 3 12 25</t>
  </si>
  <si>
    <t>Transversal Avenida 2 # 67 - 22</t>
  </si>
  <si>
    <t>Calle 38 B N42b Sur</t>
  </si>
  <si>
    <t>Calle 40j#74-75 Sur</t>
  </si>
  <si>
    <t>Calle 67 A Bis N17b 80</t>
  </si>
  <si>
    <t>Calle 65 #F 105 A03 Sur</t>
  </si>
  <si>
    <t>Calle 78c Sur 18 37</t>
  </si>
  <si>
    <t>Calle 3 138 Bis No132 - 52</t>
  </si>
  <si>
    <t>Calle 42 A Sur #51f-12</t>
  </si>
  <si>
    <t>Diagonal 45c Su 11-05 Este Ap 1</t>
  </si>
  <si>
    <t>Carrera 67 # 65 Sur Caminos De San Jorge</t>
  </si>
  <si>
    <t>Transversal Anversal 1 B # 55 -66</t>
  </si>
  <si>
    <t>Transversal Anv 28 N 28 66 Sur</t>
  </si>
  <si>
    <t>Carrera 150 N 142c 27</t>
  </si>
  <si>
    <t>Carrera 86bis#56e-41sur</t>
  </si>
  <si>
    <t>Carrera A 97f 34a 40sur</t>
  </si>
  <si>
    <t>Calle 60 Sur #68 B 39</t>
  </si>
  <si>
    <t>Carrera A 89a No 69-70 Sur</t>
  </si>
  <si>
    <t>Transversal Anversal 78 #72b-40 Sur</t>
  </si>
  <si>
    <t>Carrera A 29 No 31 11</t>
  </si>
  <si>
    <t>Calle 22 C Bis #121 B</t>
  </si>
  <si>
    <t>Calle 62a Sur18j08</t>
  </si>
  <si>
    <t>Carrera A 78k#73b88sur</t>
  </si>
  <si>
    <t>Diagonal 4 N18 70s</t>
  </si>
  <si>
    <t>Carrera A 19g #62-60sur</t>
  </si>
  <si>
    <t>Carrera A 18 No 827 Sur</t>
  </si>
  <si>
    <t>Carrera A77k#76b78sur</t>
  </si>
  <si>
    <t>Carrera 18a 54 15 Sur</t>
  </si>
  <si>
    <t>Carrera 7 Este 43 45 Sur</t>
  </si>
  <si>
    <t>Calle 46f Sur 13b 09 Este</t>
  </si>
  <si>
    <t>Calle 152a #49 45</t>
  </si>
  <si>
    <t>Carrera 130 Nº108-46</t>
  </si>
  <si>
    <t>Carrera 18bis #63 D 19 Sur</t>
  </si>
  <si>
    <t>Carrera 18r 61 66 Sur</t>
  </si>
  <si>
    <t>Calle 74 A # 87m-75</t>
  </si>
  <si>
    <t>Carrera 78 N42g 65 Sur</t>
  </si>
  <si>
    <t>Calle 1 D # 17-23</t>
  </si>
  <si>
    <t>Carrera 78 G Bis C 49b Sur 92</t>
  </si>
  <si>
    <t>Carrera 44 No 78 -60 Sur</t>
  </si>
  <si>
    <t>Carrera 87 K 56 F 86</t>
  </si>
  <si>
    <t>Carrera 103 # 72 A 10</t>
  </si>
  <si>
    <t>Calle 7 A Bis #78 H - 95 Apto 308 Bloque 4</t>
  </si>
  <si>
    <t>Carrera 102 Calle 81</t>
  </si>
  <si>
    <t>Carrera 71 B 12 C 60</t>
  </si>
  <si>
    <t>Calle 48j Bis A Sur # 5a 52</t>
  </si>
  <si>
    <t>Calle 49d Carrera 2b</t>
  </si>
  <si>
    <t>Carrera 6 #155 40</t>
  </si>
  <si>
    <t>Carrera 104 # 13d 77</t>
  </si>
  <si>
    <t>Carrera 9bis # 40 31</t>
  </si>
  <si>
    <t>Calle 41 # 78 B 45</t>
  </si>
  <si>
    <t>Carrera 17d 67 36 Sur</t>
  </si>
  <si>
    <t>Carrera 12 F Este 19 31 Sur</t>
  </si>
  <si>
    <t>Carrera 88d 56 F 27 Sur</t>
  </si>
  <si>
    <t>Carrera 71d Bis Sur 27a 11</t>
  </si>
  <si>
    <t>Carrera 15 53 47 Sur</t>
  </si>
  <si>
    <t>Calle 188 A No 21 39</t>
  </si>
  <si>
    <t>Transversal 88 # 72b 45 Sur</t>
  </si>
  <si>
    <t>Avenida Calle 26 Sur · 35a68</t>
  </si>
  <si>
    <t>Calle 127 A Bis #90b 16</t>
  </si>
  <si>
    <t>Carrera 2 16 A 38 Torre 3 Apartamento 10 03</t>
  </si>
  <si>
    <t>Carrera 88 D 56f32 Sur</t>
  </si>
  <si>
    <t>Calle 21 # 81 B-30 Interior 17 Apto 402</t>
  </si>
  <si>
    <t>Calle 59sur #66-54 Apto 301</t>
  </si>
  <si>
    <t>Calle 75 #110 A 40 Apto 206</t>
  </si>
  <si>
    <t>Transversal 94d #32-80</t>
  </si>
  <si>
    <t>Calle 70g N 113 A 05 Piso 3</t>
  </si>
  <si>
    <t>Diagonal 77b 119a-73</t>
  </si>
  <si>
    <t>Calle 25 # 35 - 39</t>
  </si>
  <si>
    <t>Calle 54 C Sur # 87 B 21</t>
  </si>
  <si>
    <t>Carrera 57 #51- 35 Sur</t>
  </si>
  <si>
    <t>Carrera 70b N64b 93</t>
  </si>
  <si>
    <t>Calle 138 #50-8</t>
  </si>
  <si>
    <t>Diagonal 16b # 110-55 Int 5 Apto 301</t>
  </si>
  <si>
    <t>Calle 88 Bis 94g 10</t>
  </si>
  <si>
    <t>Diagonal 82 G #75-29 Int 5 Apar 202</t>
  </si>
  <si>
    <t>Transversal 70g No 62 53 Sur</t>
  </si>
  <si>
    <t>Calle 73c # 88 A - 29 Sur</t>
  </si>
  <si>
    <t>Calle 9 29 55</t>
  </si>
  <si>
    <t>Carrera 94 #83sur 50</t>
  </si>
  <si>
    <t>Carrera 78d Bis #60 Sur -98</t>
  </si>
  <si>
    <t>Carrera 27q Bis # 71b 18sur</t>
  </si>
  <si>
    <t>Carrera 7 Bis A Este N104 32 Sur</t>
  </si>
  <si>
    <t>Carrera 17 M #67a 93 Sur</t>
  </si>
  <si>
    <t>Calle 129 59c-30</t>
  </si>
  <si>
    <t>Calle 36 H Sur N 10b 30s</t>
  </si>
  <si>
    <t>Calle 87 A Sur Carrera 3a Este</t>
  </si>
  <si>
    <t>Calle 18b Sur 8 15 Este</t>
  </si>
  <si>
    <t>Carrera 96# 85 25 Sur</t>
  </si>
  <si>
    <t>Carrera 116 A # 70 A 76</t>
  </si>
  <si>
    <t>Calle 74 Bis Numero 78 53</t>
  </si>
  <si>
    <t>Calle 90 A# 95-97 Int 107</t>
  </si>
  <si>
    <t>Calle 149 N 45 - 58 Apto 204</t>
  </si>
  <si>
    <t>Calle 56 H # 97 A 21</t>
  </si>
  <si>
    <t>Carrera 82 G #59 62 Sur</t>
  </si>
  <si>
    <t>Calle 96 92 88</t>
  </si>
  <si>
    <t>Carrera 71 Sur #60 68</t>
  </si>
  <si>
    <t>Calle 67 Sur N15b 38</t>
  </si>
  <si>
    <t>Transversal 78 # 72b 21 Sur</t>
  </si>
  <si>
    <t>Carrera 13 B No 161 -50</t>
  </si>
  <si>
    <t>Carrera 88d 56 F 32</t>
  </si>
  <si>
    <t>Diagonal 69 Sur 17g 80</t>
  </si>
  <si>
    <t>Calle 8 #1-76</t>
  </si>
  <si>
    <t>Carrera 92 #71-41 Sur Casa 174</t>
  </si>
  <si>
    <t>Carrera 74 Numero 76-71</t>
  </si>
  <si>
    <t>Carrera 73f · 62g 57 Sur</t>
  </si>
  <si>
    <t>Carrera 21 # 125 - 21</t>
  </si>
  <si>
    <t>Carrera 34a N 1f -54</t>
  </si>
  <si>
    <t>Transversal 70 #59c-25</t>
  </si>
  <si>
    <t>Calle 89 N 94c 16 Int</t>
  </si>
  <si>
    <t>Calle 18 Numero 96b41</t>
  </si>
  <si>
    <t>Transversal 76#81 G 36</t>
  </si>
  <si>
    <t>Calle 63b Sur 27 11</t>
  </si>
  <si>
    <t>Transversal 88 # 72b - 20 Sur</t>
  </si>
  <si>
    <t>Carrera 41 A 35-27 Sur</t>
  </si>
  <si>
    <t>Carrera 79b -#49-Sur</t>
  </si>
  <si>
    <t>Carrera 104 # 13d 35</t>
  </si>
  <si>
    <t>Carrera 1 F Este 45-23 Sur</t>
  </si>
  <si>
    <t>Calle 49 A Sur 35-44</t>
  </si>
  <si>
    <t>Calle 128b #47-46</t>
  </si>
  <si>
    <t>Carrera 101 Calle 82</t>
  </si>
  <si>
    <t>Transversal 3d Bis Sur N49c 50 Sur</t>
  </si>
  <si>
    <t>Calle 14 Numero 1265 Local225</t>
  </si>
  <si>
    <t>Carrera 18 C 70 D 40 Sur</t>
  </si>
  <si>
    <t>Diagonal 16 B # 108 - 25</t>
  </si>
  <si>
    <t>Calle 67 Sur 17k 26</t>
  </si>
  <si>
    <t>Carrera 92 #127-D64</t>
  </si>
  <si>
    <t>Carrera 104#13d-76</t>
  </si>
  <si>
    <t>Carrera 61 B # 19 B 50</t>
  </si>
  <si>
    <t>Calle 163 No 50 - 32</t>
  </si>
  <si>
    <t>Carrera 78b #36 13 Sur</t>
  </si>
  <si>
    <t>Carrera 103 A-75 B Y</t>
  </si>
  <si>
    <t>Calle 51a # 37 50</t>
  </si>
  <si>
    <t>Calle 26 Sur 93 40 Int 2 Casa 5</t>
  </si>
  <si>
    <t>Calle 53 No 31 30</t>
  </si>
  <si>
    <t>Calle 12 # 9 -63</t>
  </si>
  <si>
    <t>Calle 23 D # 103 A 52</t>
  </si>
  <si>
    <t>Calle 1 A Bis # 7 B 79 E</t>
  </si>
  <si>
    <t>Calle 66 59-31</t>
  </si>
  <si>
    <t>Calle 24 #25-41</t>
  </si>
  <si>
    <t>Calle 45 Sur Numero 78a 17</t>
  </si>
  <si>
    <t>Carrera 98 No 0 41 Torre 3 Apartamento 705</t>
  </si>
  <si>
    <t>Calle 151bis #115-76</t>
  </si>
  <si>
    <t>Carrera 116 A #15 C 70 Torre 12 Apto 807</t>
  </si>
  <si>
    <t>Diagonal 56 Bis #84 A 11</t>
  </si>
  <si>
    <t>Carrera 29 # 8 - 76</t>
  </si>
  <si>
    <t>Carrera 14 B #136a Sur 49 Bloque 3</t>
  </si>
  <si>
    <t>Diagonal 9 #68c- 82</t>
  </si>
  <si>
    <t>Carrera 106#13b-49</t>
  </si>
  <si>
    <t>Carrera 99 Bis # 14 - 61 Casa 171</t>
  </si>
  <si>
    <t>Carrera 27 #78 63</t>
  </si>
  <si>
    <t>Transversal 77i #72-22 Sur</t>
  </si>
  <si>
    <t>Diagonal 52 B Sur N 24b 30 Interior 6 Apartamento 201</t>
  </si>
  <si>
    <t>Carrera 106 #16 86</t>
  </si>
  <si>
    <t>Calle 132 A 89 80</t>
  </si>
  <si>
    <t>Carrera 105 A 20-53</t>
  </si>
  <si>
    <t>Diagonal 38 C Sur # 20 37</t>
  </si>
  <si>
    <t>Calle 52 2b 41 Este</t>
  </si>
  <si>
    <t>Calle 63 Sur 64-90 Apto 1330</t>
  </si>
  <si>
    <t>Carrera 1 H #38d06sur</t>
  </si>
  <si>
    <t>Calle 31 Sur #1a 50</t>
  </si>
  <si>
    <t>Calle 23 24 15</t>
  </si>
  <si>
    <t>Calle 68 Bis 23 28 Sur</t>
  </si>
  <si>
    <t>Carrera 143 Con Calle 118</t>
  </si>
  <si>
    <t>Calle 7a Bis N 79d 31</t>
  </si>
  <si>
    <t>Calle 163 # 62-71</t>
  </si>
  <si>
    <t>Calle 41 B #50 - 64 Sur</t>
  </si>
  <si>
    <t>Calle 42g # 89a 54 Sur</t>
  </si>
  <si>
    <t>Calle 69 Sur 8c-27</t>
  </si>
  <si>
    <t>Carrera 6 N 189bis -55</t>
  </si>
  <si>
    <t>Calle 46 B Sur 78l-39</t>
  </si>
  <si>
    <t>Transversal 5 G Bis N48f 52 Sur</t>
  </si>
  <si>
    <t>Diagonal 45 Bsur 11 05 Este Barrio La Gloria</t>
  </si>
  <si>
    <t>Carrera 104 #19 43</t>
  </si>
  <si>
    <t>Calle 67 Numero 28 14</t>
  </si>
  <si>
    <t>Calle 79a Sur 2 Este 49</t>
  </si>
  <si>
    <t>Carrera 24h 26 - 36</t>
  </si>
  <si>
    <t>Calle 71 Sur # 98b50</t>
  </si>
  <si>
    <t>Carrera 81 B #19 B 50</t>
  </si>
  <si>
    <t>Carrera 557 132 A -24 Lisboa</t>
  </si>
  <si>
    <t>Carrera 52 40-28</t>
  </si>
  <si>
    <t>Carrera 18g #70b 08 Sur</t>
  </si>
  <si>
    <t>Transversal 70 No 67b 80 Sur</t>
  </si>
  <si>
    <t>Carrera 102 A # 132-39</t>
  </si>
  <si>
    <t>Calle 160 64 25 Torre 11 504</t>
  </si>
  <si>
    <t>Carrera 67 No 11 - 36</t>
  </si>
  <si>
    <t>Calle 1 A Bis # 7 B 55 F</t>
  </si>
  <si>
    <t>Carrera 107cnº 65-21</t>
  </si>
  <si>
    <t>Calle 49 B Sur 9 A 56</t>
  </si>
  <si>
    <t>Carrera 36 A # 52g 08 Sur</t>
  </si>
  <si>
    <t>Calle 131 # 152-42</t>
  </si>
  <si>
    <t>Carrera 66 78 15</t>
  </si>
  <si>
    <t>Carrera 74 A 42 G 58 Sur</t>
  </si>
  <si>
    <t>Calle 126 # 48 - 48</t>
  </si>
  <si>
    <t>Calle 35b No 26b 53 Sur</t>
  </si>
  <si>
    <t>Calle 78 D Sur 15 17</t>
  </si>
  <si>
    <t>Calle 146s #76-49</t>
  </si>
  <si>
    <t>Diagonal 14 Sur 5 D 87d</t>
  </si>
  <si>
    <t>Calle 147b Bis # 93-2</t>
  </si>
  <si>
    <t>Calle 78 B- #120 A-36</t>
  </si>
  <si>
    <t>Calle 2f No 39a 74</t>
  </si>
  <si>
    <t>Calle 107 A 54 35</t>
  </si>
  <si>
    <t>Calle 69 C 119 12</t>
  </si>
  <si>
    <t>Carrera 104 8-10</t>
  </si>
  <si>
    <t>Diagonal 49 Sur No 61 - 29</t>
  </si>
  <si>
    <t>Calle 48ubis Sur N3b67</t>
  </si>
  <si>
    <t>Carrera 78a#80-49</t>
  </si>
  <si>
    <t>Carrera 34 A 4 32</t>
  </si>
  <si>
    <t>Calle 61 A Sur #74 F-21</t>
  </si>
  <si>
    <t>Calle 32b No 19 46</t>
  </si>
  <si>
    <t>Calle 35 26c 71</t>
  </si>
  <si>
    <t>Carrera 17f # 78b 34 Sur</t>
  </si>
  <si>
    <t>Calle 37 N4 12 Sur</t>
  </si>
  <si>
    <t>Transversal 65 59 Sur 34</t>
  </si>
  <si>
    <t>Calle 71 A Bis #96 - 35</t>
  </si>
  <si>
    <t>Transversal 88 B 72 Sur 32</t>
  </si>
  <si>
    <t>Carrera 113 72-15</t>
  </si>
  <si>
    <t>Carrera 5b #5b 07</t>
  </si>
  <si>
    <t>Carrera 3a N83 15 Sur</t>
  </si>
  <si>
    <t>Carrera 78c #34 - 27 Sur</t>
  </si>
  <si>
    <t>Carrera 100 # 16 A 16</t>
  </si>
  <si>
    <t>Calle 83#95-29</t>
  </si>
  <si>
    <t>Avenida Caracas # 26 A 33 Sur</t>
  </si>
  <si>
    <t>Diagonal 98b Sur 5b 85 Este</t>
  </si>
  <si>
    <t>Transversal 138 #139-09</t>
  </si>
  <si>
    <t>Calle 70 Bis Sur 14a-50</t>
  </si>
  <si>
    <t>Calle 130 F # 91-25</t>
  </si>
  <si>
    <t>Carrera 80 B # 42 C 13 Sur</t>
  </si>
  <si>
    <t>Carrera 3b N49 27 Sur</t>
  </si>
  <si>
    <t>Carrera 78 # 70 F 28 Sur</t>
  </si>
  <si>
    <t>Avenida Calle 3 # 25-82</t>
  </si>
  <si>
    <t>Calle 163b No 12a 24</t>
  </si>
  <si>
    <t>Calle 128a Bis # 121b - 28</t>
  </si>
  <si>
    <t>Calle 99 # 14 - 60</t>
  </si>
  <si>
    <t>Calle 26 Sur 93d 38 Torre 12 Apt 102</t>
  </si>
  <si>
    <t>Calle 64sur#85b-40</t>
  </si>
  <si>
    <t>Calle 61 Bis Sur No, 99c 68</t>
  </si>
  <si>
    <t>Carrera 104 # 15 A 90</t>
  </si>
  <si>
    <t>Diagonal 50b Sur No 53 27</t>
  </si>
  <si>
    <t>Calle 139 # 98d - 34</t>
  </si>
  <si>
    <t>Calle 152c 136a 27</t>
  </si>
  <si>
    <t>Calle 56 B # 72 H 10</t>
  </si>
  <si>
    <t>Carrera 72r#40c-45sur</t>
  </si>
  <si>
    <t>Calle 21 Carrera 3</t>
  </si>
  <si>
    <t>Calle 20 Sur No 12 H 53</t>
  </si>
  <si>
    <t>Carrera 100a #141-10</t>
  </si>
  <si>
    <t>Carrera 25 Bis A # 9-10</t>
  </si>
  <si>
    <t>Carrera 106 # 16 - 86</t>
  </si>
  <si>
    <t>Calle 144 N 46 - 41 Apto 108</t>
  </si>
  <si>
    <t>Calle 53 B No 27b -15</t>
  </si>
  <si>
    <t>Calle 30 Sur # 69d 78</t>
  </si>
  <si>
    <t>Diagonal 50 No 51 18 Sur</t>
  </si>
  <si>
    <t>Carrera 14 A # 4-10 Sur</t>
  </si>
  <si>
    <t>Calle 11 C #73-52</t>
  </si>
  <si>
    <t>Transversal 78 J # 41c - 42</t>
  </si>
  <si>
    <t>Transversal 4d N45c 60 Sur</t>
  </si>
  <si>
    <t>Carrera 49d Bis Sur 5u-33</t>
  </si>
  <si>
    <t>Transversal 4d N49 C 71 Sur</t>
  </si>
  <si>
    <t>Carrera 99 # 14 -58</t>
  </si>
  <si>
    <t>Transversal 71b No 09d 90</t>
  </si>
  <si>
    <t>Calle 80 Aur # 78g 85</t>
  </si>
  <si>
    <t>Calle 91 Sur#3</t>
  </si>
  <si>
    <t>Carrera 88 Bis 34 A 70</t>
  </si>
  <si>
    <t>Calle 59 C Sur 47a 28</t>
  </si>
  <si>
    <t>Carrera 20a # 67 -28 Sur</t>
  </si>
  <si>
    <t>Calle 48 Sur No 86 60 Torre 6 Aparta 222</t>
  </si>
  <si>
    <t>Carrera 58f #05-19</t>
  </si>
  <si>
    <t>Calle 16 J # 104-18</t>
  </si>
  <si>
    <t>Calle 49 B Sur 79 43</t>
  </si>
  <si>
    <t>Calle 64 Sur 19 09</t>
  </si>
  <si>
    <t>Calle 6d 79a 56</t>
  </si>
  <si>
    <t>Calle # 20-52</t>
  </si>
  <si>
    <t>Calle 143 # 114 C- 77</t>
  </si>
  <si>
    <t>Calle 57 17a- 38sur</t>
  </si>
  <si>
    <t>Calle 1 B Bis 6-20</t>
  </si>
  <si>
    <t>Carrera 11bis 45 16 Sur</t>
  </si>
  <si>
    <t>Calle 42a No 7a 08</t>
  </si>
  <si>
    <t>Diagonal 71 Sur Numero 17 65</t>
  </si>
  <si>
    <t>Calle 129f 103 21</t>
  </si>
  <si>
    <t>Calle 42sur # 23-14</t>
  </si>
  <si>
    <t>Carrera 6 Este 90-42 Sur</t>
  </si>
  <si>
    <t>Calle 13 N 145 - 64</t>
  </si>
  <si>
    <t>Calle 80sur #6-14</t>
  </si>
  <si>
    <t>Calle 58 #49a-09</t>
  </si>
  <si>
    <t>Carrera 18b Bis A#77b 57 Sur</t>
  </si>
  <si>
    <t>Diagonal 15 A # 99-34</t>
  </si>
  <si>
    <t>Carrera 103a No 145-33</t>
  </si>
  <si>
    <t>Calle 41 # 27a 35 Apto 301</t>
  </si>
  <si>
    <t>Calle 49 # 18 -23</t>
  </si>
  <si>
    <t>Carrera 28 Numero 64 23</t>
  </si>
  <si>
    <t>Calle 22f·118a-75</t>
  </si>
  <si>
    <t>Avenida Caracas #9 48</t>
  </si>
  <si>
    <t>Calle 72 #104-41 Sur</t>
  </si>
  <si>
    <t>Calle 54 C Sur # 81 F 21</t>
  </si>
  <si>
    <t>Calle 77 #14-31</t>
  </si>
  <si>
    <t>Carrera 5 Este # 29-35</t>
  </si>
  <si>
    <t>Transversal 85 G #24 C 59</t>
  </si>
  <si>
    <t>Calle 188bis·11-29</t>
  </si>
  <si>
    <t>Carrera 12 Bis No 34a 15</t>
  </si>
  <si>
    <t>Avenida Calle 80 # 82a - 04</t>
  </si>
  <si>
    <t>Calle 4 B 20 85</t>
  </si>
  <si>
    <t>Calle 71# 99-50</t>
  </si>
  <si>
    <t>Calle 49h Sur # 7 -42</t>
  </si>
  <si>
    <t>Calle 49 C Bis Sur N2f11 Este</t>
  </si>
  <si>
    <t>Carrera 24 # 35a 18 Sur</t>
  </si>
  <si>
    <t>Carrera 14k 138c-39 Sur</t>
  </si>
  <si>
    <t>Calle 65sur #97c-50</t>
  </si>
  <si>
    <t>Calle 22 J Bis # 123 A 70</t>
  </si>
  <si>
    <t>Calle 36 B Sur 11 25 Apto 213</t>
  </si>
  <si>
    <t>Transversal 18# 78a 11 Sur</t>
  </si>
  <si>
    <t>Calle 2 #722 Este</t>
  </si>
  <si>
    <t>Calle 18 # 9-39</t>
  </si>
  <si>
    <t>Calle 5 C # 21-65</t>
  </si>
  <si>
    <t>Carrera 14a 139c-38</t>
  </si>
  <si>
    <t>Calle 97 Sur #4 -58</t>
  </si>
  <si>
    <t>Calle 21 # 96 D 27 Apartamento 201</t>
  </si>
  <si>
    <t>Carrera 14 Bis 136a-75</t>
  </si>
  <si>
    <t>Carrera 11 65-70 Sur Interior 3 Casa 151</t>
  </si>
  <si>
    <t>Carrera 24 N47 07</t>
  </si>
  <si>
    <t>Calle 12 B 71d 31 Torre 5 Apt 702</t>
  </si>
  <si>
    <t>Calle E40#5-45 Torre 4 Apto503</t>
  </si>
  <si>
    <t>Carrera 94c N 38 B 24 Sur</t>
  </si>
  <si>
    <t>Carrera 66 C # 41 A 25 Apa 405</t>
  </si>
  <si>
    <t>Calle 23i # 53b-55</t>
  </si>
  <si>
    <t>Calle 56sur 17 28</t>
  </si>
  <si>
    <t>Calle 45 B 25 68</t>
  </si>
  <si>
    <t>Carrera 24 B # 9-09 Sur</t>
  </si>
  <si>
    <t>Calle 93 A 14 37</t>
  </si>
  <si>
    <t>Calle 48 No 23 31</t>
  </si>
  <si>
    <t>Carrera 39 #25a-46</t>
  </si>
  <si>
    <t>Calle 60 # 14-47</t>
  </si>
  <si>
    <t>Calle 3 # 19-43</t>
  </si>
  <si>
    <t>Calle 71b No 10 25</t>
  </si>
  <si>
    <t>Transversal 1 Este No 23 45</t>
  </si>
  <si>
    <t>Carrera 1b Este 69a-04 Sue</t>
  </si>
  <si>
    <t>Calle 1 F 5 02</t>
  </si>
  <si>
    <t>Calle 31 C Sur #1-29</t>
  </si>
  <si>
    <t>Calle 76 # 61-69</t>
  </si>
  <si>
    <t>Calle 57 N4 34</t>
  </si>
  <si>
    <t>Diagonal 47 Sur #52c-51</t>
  </si>
  <si>
    <t>Calle 1c N 75b-70</t>
  </si>
  <si>
    <t>Calle 68b Sur 09-06</t>
  </si>
  <si>
    <t>Calle 22b Sur 4b-08</t>
  </si>
  <si>
    <t>Calle 56 15 20</t>
  </si>
  <si>
    <t>Calle 79 # 16 A 09</t>
  </si>
  <si>
    <t>Calle 7 5-32 Sur</t>
  </si>
  <si>
    <t>Carrera 13#164b-03</t>
  </si>
  <si>
    <t>Calle 19sur #10b-48c</t>
  </si>
  <si>
    <t>Carrera 10 # 15 39 Ofc1003</t>
  </si>
  <si>
    <t>Carrera 1 # 30 C 46 Sur</t>
  </si>
  <si>
    <t>Carrera 7ma#40-77</t>
  </si>
  <si>
    <t>Calle 34 Carrera 17</t>
  </si>
  <si>
    <t>Calle 64 B #28 03</t>
  </si>
  <si>
    <t>Carrera 17a # 176 29</t>
  </si>
  <si>
    <t>Carrera 7 # 22_46</t>
  </si>
  <si>
    <t>Calle 126 #21- 06</t>
  </si>
  <si>
    <t>Carrera 57 C 66 B 62</t>
  </si>
  <si>
    <t>Carrera 2 C 2 30</t>
  </si>
  <si>
    <t>Calle 9a No 3 17</t>
  </si>
  <si>
    <t>Calle 10 Sur No 12 50</t>
  </si>
  <si>
    <t>Calle 3 Sur Con 18</t>
  </si>
  <si>
    <t>Carrera 1 A Este No 162 -23</t>
  </si>
  <si>
    <t>Calle 8 Sur No 12 50</t>
  </si>
  <si>
    <t>Calle 41 # 27a 35</t>
  </si>
  <si>
    <t>Calle 37 C # 3d-Sur 24 Este</t>
  </si>
  <si>
    <t>Calle E69a#13a24</t>
  </si>
  <si>
    <t>Carrera 1 Este No 12 27</t>
  </si>
  <si>
    <t>Calle 2 #17-86</t>
  </si>
  <si>
    <t>Carrera 77 # 27-54</t>
  </si>
  <si>
    <t>Diagonal 45 D #19 40</t>
  </si>
  <si>
    <t>Calle 25 D No 34 A 07</t>
  </si>
  <si>
    <t>Avenida Caracas 49-89</t>
  </si>
  <si>
    <t>Calle 1 D Bis No 29a - 46</t>
  </si>
  <si>
    <t>Calle 50 # 18 -24</t>
  </si>
  <si>
    <t>Kilometransversal O 11 Vereda Verjón</t>
  </si>
  <si>
    <t>Calle 1 H No 28 - 76</t>
  </si>
  <si>
    <t>Carrera 30 Numero 66 53</t>
  </si>
  <si>
    <t>Calle 76 # 61-59</t>
  </si>
  <si>
    <t>Calle 85 A 26-24</t>
  </si>
  <si>
    <t>Calle 12b # 3-51 Apt 707</t>
  </si>
  <si>
    <t>Carrera 20b # 58 32</t>
  </si>
  <si>
    <t>Carrera 2 # 12 C 9</t>
  </si>
  <si>
    <t>Carrera 47 A Numero 53 65</t>
  </si>
  <si>
    <t>Calle 11 # 0-20</t>
  </si>
  <si>
    <t>Diagonal 40b 8-91 Apto 305</t>
  </si>
  <si>
    <t>Transversal 4 A Bis Esre 60 02</t>
  </si>
  <si>
    <t>Calle 5 No 12c 20</t>
  </si>
  <si>
    <t>Carrera 2a# 29a 08 Sur</t>
  </si>
  <si>
    <t>Calle 44sur #20 68</t>
  </si>
  <si>
    <t>Calle 26 Sur #8 72</t>
  </si>
  <si>
    <t>Carrera 158 B-137 A 30</t>
  </si>
  <si>
    <t>Calle 2 Da # 78 L 14</t>
  </si>
  <si>
    <t>Calle 80 # 73 A 21</t>
  </si>
  <si>
    <t>Calle 17a Sur N 24a-05</t>
  </si>
  <si>
    <t>Calle 51 Sur 25 30</t>
  </si>
  <si>
    <t>Calle 6 Sur 6 A 51</t>
  </si>
  <si>
    <t>Calle 93 A Sur 14 A 79</t>
  </si>
  <si>
    <t>Calle 20 Sur # 24h-16</t>
  </si>
  <si>
    <t>Diagonal 3 D 10 B 25 Este</t>
  </si>
  <si>
    <t>Carrera 2abiseste 91 35sur</t>
  </si>
  <si>
    <t>Transversal 18 B Bis Sur 67 37</t>
  </si>
  <si>
    <t>Calle 59g Sur #88f-24</t>
  </si>
  <si>
    <t>Calle 187a 8c 80</t>
  </si>
  <si>
    <t>Carrera 21 ·73g-22</t>
  </si>
  <si>
    <t>Carrera 104 57sur-67</t>
  </si>
  <si>
    <t>Carrera 73b 72a-35</t>
  </si>
  <si>
    <t>Carrera 15 109</t>
  </si>
  <si>
    <t>Carrera 14 I #136a-75 Sur</t>
  </si>
  <si>
    <t>Calle 130 #87-54</t>
  </si>
  <si>
    <t>Diagonal 69 Sur 17 80 Sur</t>
  </si>
  <si>
    <t>Carrera 118 No 89b 35</t>
  </si>
  <si>
    <t>Carrera 69 N 80-20 Apto 210 T 2</t>
  </si>
  <si>
    <t>Carrera 67 A N 4 D 44 Apto 201</t>
  </si>
  <si>
    <t>Carrera 114a No 78 - 21</t>
  </si>
  <si>
    <t>Diagonal 83#73-15</t>
  </si>
  <si>
    <t>Diagonal 64 Sur 42d 15</t>
  </si>
  <si>
    <t>Carrera 26cn 28 66sur</t>
  </si>
  <si>
    <t>Carrera 70 B N 79-77</t>
  </si>
  <si>
    <t>Carrera 73f Sur Numero 60a 15</t>
  </si>
  <si>
    <t>Carrera 11 A N 190 - 46</t>
  </si>
  <si>
    <t>Calle 81 1 02 75</t>
  </si>
  <si>
    <t>Carrera 123 No 129f 99a 129f 89</t>
  </si>
  <si>
    <t>Carrera 17 N 145-80</t>
  </si>
  <si>
    <t>Carrera 75 No 25f 39</t>
  </si>
  <si>
    <t>Carrera 116b 72f70</t>
  </si>
  <si>
    <t>Carrera 62 Bis N 147-50</t>
  </si>
  <si>
    <t>Diagonal 69 17j 80</t>
  </si>
  <si>
    <t>Carrera 29 N 2a 04</t>
  </si>
  <si>
    <t>Calle 64#34-09 Sur</t>
  </si>
  <si>
    <t>Carrera 109 N 71 A 46</t>
  </si>
  <si>
    <t>Carrera 35bis N 1 C 06</t>
  </si>
  <si>
    <t>Carrera 91 69a18 Sur</t>
  </si>
  <si>
    <t>Carrera 27 N 52 G 15 Sur</t>
  </si>
  <si>
    <t>Carrera 24 H N 18 - 59</t>
  </si>
  <si>
    <t>Carrera 62 # 67b-02</t>
  </si>
  <si>
    <t>Carrera 68a Numero 47a 15 Sur</t>
  </si>
  <si>
    <t>Carrera 74 Numero 44 29 Sur</t>
  </si>
  <si>
    <t>Carrera 62b Bis Numero 75 39 Sur</t>
  </si>
  <si>
    <t>Carrera 36 B # 1f-54</t>
  </si>
  <si>
    <t>Carrera 112 N 138-28</t>
  </si>
  <si>
    <t>Carrera 71 A 75d 40</t>
  </si>
  <si>
    <t>Carrera 101 A #156c-03</t>
  </si>
  <si>
    <t>Carrera 95 71 46 Sur Casa 48</t>
  </si>
  <si>
    <t>Calle 97 Sur Bis N 2a - 12</t>
  </si>
  <si>
    <t>Carrera 90 Calle 159 52-58</t>
  </si>
  <si>
    <t>Carrera 13b #33-20 Sur</t>
  </si>
  <si>
    <t>Carrera 94 # 87 Sur 80</t>
  </si>
  <si>
    <t>Calle 66 A Sur # 18 N 70</t>
  </si>
  <si>
    <t>Carrera 122d No129b 60</t>
  </si>
  <si>
    <t>Carrera 78 D No 41g 51</t>
  </si>
  <si>
    <t>Carrera 10 C Nro 30 D 39 Sur</t>
  </si>
  <si>
    <t>Carrera 7 -64 -37</t>
  </si>
  <si>
    <t>Carrera 103#74-74 Sur</t>
  </si>
  <si>
    <t>Carrera 73bis 56 28sur</t>
  </si>
  <si>
    <t>Carrera 79 A 26 -55 Sur</t>
  </si>
  <si>
    <t>Calle 52 G 32 32 Sur</t>
  </si>
  <si>
    <t>Calle 81 C Sur 6 Este 45</t>
  </si>
  <si>
    <t>Carrera 102 #155-50</t>
  </si>
  <si>
    <t>Diagonal 71f#18i 56 Sur</t>
  </si>
  <si>
    <t>Carrera 122d No 129b 60</t>
  </si>
  <si>
    <t>Carrera 1 Este Numero 167-60</t>
  </si>
  <si>
    <t>Carrera 78a Numero 43 20 Sur</t>
  </si>
  <si>
    <t>Calle 76 B Sur 14 43 Int 2</t>
  </si>
  <si>
    <t>Calle 42 F Bis Sur 80 D 26</t>
  </si>
  <si>
    <t>Carrera 10b 48a 40 Sur</t>
  </si>
  <si>
    <t>Carrera 73 Bis Numero 26 81 Sur</t>
  </si>
  <si>
    <t>Carrera 84 145b 46</t>
  </si>
  <si>
    <t>Calle 132a No 89 - 80</t>
  </si>
  <si>
    <t>Calle 48 Sur No 2-36este</t>
  </si>
  <si>
    <t>Carrera 9 # 37 65</t>
  </si>
  <si>
    <t>Avenida Calle 57 R Sur N 73 I 35</t>
  </si>
  <si>
    <t>Carrera 18a #182-58</t>
  </si>
  <si>
    <t>Carrera 8 C 1 B 73 Sur</t>
  </si>
  <si>
    <t>Carrera 26f No 35 02 Sur</t>
  </si>
  <si>
    <t>Carrera 117 A # 66-14</t>
  </si>
  <si>
    <t>Carrera 65 Bis # 77t-29 Sur</t>
  </si>
  <si>
    <t>Calle 2a No 72 - 61</t>
  </si>
  <si>
    <t>Carrera 90 C #6a 31</t>
  </si>
  <si>
    <t>Calle 63 63 _44</t>
  </si>
  <si>
    <t>Carrera 103 B # 141-43</t>
  </si>
  <si>
    <t>Calle 48 C Sur # 31 - 48</t>
  </si>
  <si>
    <t>Calle 1f No 33 - 25</t>
  </si>
  <si>
    <t>Carrera 134 Calle 13</t>
  </si>
  <si>
    <t>Carrera 69d No 03 - 80 Sur</t>
  </si>
  <si>
    <t>Carrera 55 No 51 A 85 Sur</t>
  </si>
  <si>
    <t>Carrera 97s 34a 40 Sur</t>
  </si>
  <si>
    <t>Carrera 5 B #48-45 Sur</t>
  </si>
  <si>
    <t>Carrera 20 No 62 - 09sur</t>
  </si>
  <si>
    <t>Carrera 69c 28 27</t>
  </si>
  <si>
    <t>Carrera 75 H # 60 - Sur 4</t>
  </si>
  <si>
    <t>Calle 22 No 24 - 19</t>
  </si>
  <si>
    <t>Calle 163 N 106 36</t>
  </si>
  <si>
    <t>Calle 151 Carrera 115 68</t>
  </si>
  <si>
    <t>Calle 2 C 10 A 17</t>
  </si>
  <si>
    <t>Calle 22#114 A-58</t>
  </si>
  <si>
    <t>Carrera 67 Sur N 58 31</t>
  </si>
  <si>
    <t>Carrera 24 62b 09 Sur</t>
  </si>
  <si>
    <t>Carrera 32b No 2 - 78</t>
  </si>
  <si>
    <t>Carrera 53 # 150 36</t>
  </si>
  <si>
    <t>Carrera 10 # 28-35 Sur</t>
  </si>
  <si>
    <t>Carrera 31 C # 2-44</t>
  </si>
  <si>
    <t>Carrera 35bis 1f 39</t>
  </si>
  <si>
    <t>Calle 68 Sur No 70d 71</t>
  </si>
  <si>
    <t>Carrera 11 B N 9 B 45 Usaquen</t>
  </si>
  <si>
    <t>Carrera 79b #40a-71</t>
  </si>
  <si>
    <t>Calle 148 #7g47</t>
  </si>
  <si>
    <t>Transversal 8 Calle 75</t>
  </si>
  <si>
    <t>Carrera 68 163 15</t>
  </si>
  <si>
    <t>Calle 22 No 19 - 33</t>
  </si>
  <si>
    <t>Calle 129 No50-07</t>
  </si>
  <si>
    <t>Carrera 102 A N129c-24 Apto 201</t>
  </si>
  <si>
    <t>Carrera 88bis No87-78</t>
  </si>
  <si>
    <t>Carrera 10 B # 49 F 34</t>
  </si>
  <si>
    <t>Carrera 113 18a 74</t>
  </si>
  <si>
    <t>Carrera 8 #65c- 15</t>
  </si>
  <si>
    <t>Carrera 11s #1a-79</t>
  </si>
  <si>
    <t>Carrera 56 16 16 Sur Bloque 2 Apto 504 Milenta</t>
  </si>
  <si>
    <t>Carrera 11 # 26-04</t>
  </si>
  <si>
    <t>Carrera 30 N 18 09 Sur</t>
  </si>
  <si>
    <t>Avenida Carrera 9 # 127c - 60</t>
  </si>
  <si>
    <t>Carrera 32 A 25 B 75</t>
  </si>
  <si>
    <t>Calle 66 #54b-30</t>
  </si>
  <si>
    <t>Carrera 28 39c 06</t>
  </si>
  <si>
    <t>Carrera 16 64 20</t>
  </si>
  <si>
    <t>Carrera 7ma F #153-83</t>
  </si>
  <si>
    <t>Carrera 11 N 65 Sur 70</t>
  </si>
  <si>
    <t>Calle 56 F # 72a 33 Sur</t>
  </si>
  <si>
    <t>Carrera 7ma F #153-81</t>
  </si>
  <si>
    <t>Calle 43sur 10 31este</t>
  </si>
  <si>
    <t>Calle 56b # 72a 28</t>
  </si>
  <si>
    <t>Carrera 24 N 2a 24</t>
  </si>
  <si>
    <t>Carrera 1 E #12-22</t>
  </si>
  <si>
    <t>Carrera 12 187 14 Verbenal</t>
  </si>
  <si>
    <t>Carrera 12 C No 17 A 21 Sur</t>
  </si>
  <si>
    <t>Carrera 26 No 34 07</t>
  </si>
  <si>
    <t>Calle 51 #25-22</t>
  </si>
  <si>
    <t>Carrera 8 #40b-15</t>
  </si>
  <si>
    <t>Carrera 13 Calle 66</t>
  </si>
  <si>
    <t>Carrera 123 No 131 - 80</t>
  </si>
  <si>
    <t>Calle 42c Sur No 72h 64</t>
  </si>
  <si>
    <t>Carrera 69 # 2-34</t>
  </si>
  <si>
    <t>Carrera 76 42-49</t>
  </si>
  <si>
    <t>Carrera 68 B #3-47</t>
  </si>
  <si>
    <t>Carrera 73 #26-40 Sur Zona A Apt 114</t>
  </si>
  <si>
    <t>Carrera 24 #48c-89</t>
  </si>
  <si>
    <t>Carrera 45b Bis #68g-31 Sur</t>
  </si>
  <si>
    <t>Carrera 29 C 44 A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</si>
</sst>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0" fontId="2" fillId="0" borderId="0"/>
    <xf numFmtId="0" fontId="5" fillId="0" borderId="0"/>
  </cellStyleXfs>
  <cellXfs count="98">
    <xf numFmtId="0" fontId="0" fillId="0" borderId="0" xfId="0"/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Alignment="1"/>
    <xf numFmtId="0" fontId="0" fillId="0" borderId="4" xfId="0" applyBorder="1" applyAlignment="1">
      <alignment horizontal="left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38" xfId="0" applyFont="1" applyFill="1" applyBorder="1" applyAlignment="1">
      <alignment vertical="center"/>
    </xf>
    <xf numFmtId="0" fontId="1" fillId="0" borderId="38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2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4" borderId="40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4" borderId="41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43" xfId="0" applyFont="1" applyFill="1" applyBorder="1" applyAlignment="1">
      <alignment horizontal="center" vertical="center" wrapText="1"/>
    </xf>
    <xf numFmtId="0" fontId="6" fillId="0" borderId="11" xfId="4" applyFont="1" applyFill="1" applyBorder="1" applyAlignment="1">
      <alignment horizontal="center" vertical="center" wrapText="1"/>
    </xf>
    <xf numFmtId="0" fontId="6" fillId="0" borderId="9" xfId="4" applyFont="1" applyFill="1" applyBorder="1" applyAlignment="1">
      <alignment horizontal="center" vertical="center" wrapText="1"/>
    </xf>
    <xf numFmtId="0" fontId="6" fillId="0" borderId="12" xfId="4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0" fontId="6" fillId="0" borderId="14" xfId="4" applyFont="1" applyFill="1" applyBorder="1" applyAlignment="1">
      <alignment horizontal="center" vertical="center" wrapText="1"/>
    </xf>
    <xf numFmtId="0" fontId="6" fillId="0" borderId="15" xfId="4" applyFont="1" applyFill="1" applyBorder="1" applyAlignment="1">
      <alignment horizontal="center" vertical="center" wrapText="1"/>
    </xf>
    <xf numFmtId="0" fontId="6" fillId="0" borderId="16" xfId="4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0" fontId="6" fillId="0" borderId="43" xfId="4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6" fillId="0" borderId="28" xfId="4" applyFont="1" applyFill="1" applyBorder="1" applyAlignment="1">
      <alignment horizontal="center" vertical="center" wrapText="1"/>
    </xf>
    <xf numFmtId="0" fontId="6" fillId="0" borderId="18" xfId="4" applyFont="1" applyFill="1" applyBorder="1" applyAlignment="1">
      <alignment horizontal="center" vertical="center" wrapText="1"/>
    </xf>
    <xf numFmtId="0" fontId="6" fillId="0" borderId="44" xfId="4" applyFont="1" applyFill="1" applyBorder="1" applyAlignment="1">
      <alignment horizontal="center" vertical="center" wrapText="1"/>
    </xf>
    <xf numFmtId="0" fontId="6" fillId="0" borderId="17" xfId="4" applyFont="1" applyFill="1" applyBorder="1" applyAlignment="1">
      <alignment horizontal="center" vertical="center" wrapText="1"/>
    </xf>
    <xf numFmtId="0" fontId="6" fillId="0" borderId="14" xfId="4" applyFont="1" applyFill="1" applyBorder="1" applyAlignment="1">
      <alignment horizontal="center" vertical="center" wrapText="1"/>
    </xf>
    <xf numFmtId="0" fontId="6" fillId="0" borderId="15" xfId="4" applyFont="1" applyFill="1" applyBorder="1" applyAlignment="1">
      <alignment horizontal="center" vertical="center" wrapText="1"/>
    </xf>
    <xf numFmtId="0" fontId="6" fillId="0" borderId="16" xfId="4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45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left"/>
    </xf>
    <xf numFmtId="0" fontId="1" fillId="2" borderId="25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0" fillId="4" borderId="31" xfId="0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2" borderId="14" xfId="4" applyFont="1" applyFill="1" applyBorder="1" applyAlignment="1">
      <alignment horizontal="center" vertical="center" wrapText="1"/>
    </xf>
    <xf numFmtId="0" fontId="6" fillId="2" borderId="28" xfId="4" applyFont="1" applyFill="1" applyBorder="1" applyAlignment="1">
      <alignment horizontal="center" vertical="center" wrapText="1"/>
    </xf>
    <xf numFmtId="0" fontId="6" fillId="2" borderId="23" xfId="4" applyFont="1" applyFill="1" applyBorder="1" applyAlignment="1">
      <alignment horizontal="center" vertical="center" wrapText="1"/>
    </xf>
    <xf numFmtId="0" fontId="6" fillId="2" borderId="24" xfId="4" applyFont="1" applyFill="1" applyBorder="1" applyAlignment="1">
      <alignment horizontal="center" vertical="center" wrapText="1"/>
    </xf>
    <xf numFmtId="0" fontId="6" fillId="2" borderId="6" xfId="4" applyFont="1" applyFill="1" applyBorder="1" applyAlignment="1">
      <alignment horizontal="center" vertical="center" wrapText="1"/>
    </xf>
    <xf numFmtId="0" fontId="6" fillId="2" borderId="30" xfId="4" applyFont="1" applyFill="1" applyBorder="1" applyAlignment="1">
      <alignment horizontal="center" vertical="center" wrapText="1"/>
    </xf>
    <xf numFmtId="0" fontId="6" fillId="2" borderId="31" xfId="4" applyFont="1" applyFill="1" applyBorder="1" applyAlignment="1">
      <alignment horizontal="center" vertical="center" wrapText="1"/>
    </xf>
    <xf numFmtId="0" fontId="6" fillId="2" borderId="32" xfId="4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6" fillId="2" borderId="33" xfId="4" applyFont="1" applyFill="1" applyBorder="1" applyAlignment="1">
      <alignment horizontal="center" vertical="center" wrapText="1"/>
    </xf>
    <xf numFmtId="0" fontId="6" fillId="2" borderId="35" xfId="4" applyFont="1" applyFill="1" applyBorder="1" applyAlignment="1">
      <alignment horizontal="center" vertical="center" wrapText="1"/>
    </xf>
    <xf numFmtId="0" fontId="6" fillId="2" borderId="15" xfId="4" applyFont="1" applyFill="1" applyBorder="1" applyAlignment="1">
      <alignment horizontal="center" vertical="center" wrapText="1"/>
    </xf>
    <xf numFmtId="0" fontId="6" fillId="2" borderId="18" xfId="4" applyFont="1" applyFill="1" applyBorder="1" applyAlignment="1">
      <alignment horizontal="center" vertical="center" wrapText="1"/>
    </xf>
    <xf numFmtId="0" fontId="6" fillId="2" borderId="26" xfId="4" applyFont="1" applyFill="1" applyBorder="1" applyAlignment="1">
      <alignment horizontal="center" vertical="center" wrapText="1"/>
    </xf>
    <xf numFmtId="0" fontId="6" fillId="2" borderId="27" xfId="4" applyFont="1" applyFill="1" applyBorder="1" applyAlignment="1">
      <alignment horizontal="center" vertical="center" wrapText="1"/>
    </xf>
    <xf numFmtId="0" fontId="6" fillId="2" borderId="8" xfId="4" applyFont="1" applyFill="1" applyBorder="1" applyAlignment="1">
      <alignment horizontal="center" vertical="center" wrapText="1"/>
    </xf>
    <xf numFmtId="0" fontId="6" fillId="2" borderId="29" xfId="4" applyFont="1" applyFill="1" applyBorder="1" applyAlignment="1">
      <alignment horizontal="center" vertical="center" wrapText="1"/>
    </xf>
    <xf numFmtId="0" fontId="6" fillId="2" borderId="0" xfId="4" applyFont="1" applyFill="1" applyBorder="1" applyAlignment="1">
      <alignment horizontal="center" vertical="center" wrapText="1"/>
    </xf>
    <xf numFmtId="0" fontId="6" fillId="2" borderId="5" xfId="4" applyFont="1" applyFill="1" applyBorder="1" applyAlignment="1">
      <alignment horizontal="center" vertical="center" wrapText="1"/>
    </xf>
    <xf numFmtId="0" fontId="6" fillId="2" borderId="34" xfId="4" applyFont="1" applyFill="1" applyBorder="1" applyAlignment="1">
      <alignment horizontal="center" vertical="center" wrapText="1"/>
    </xf>
    <xf numFmtId="0" fontId="6" fillId="2" borderId="36" xfId="4" applyFont="1" applyFill="1" applyBorder="1" applyAlignment="1">
      <alignment horizontal="center" vertical="center" wrapText="1"/>
    </xf>
    <xf numFmtId="0" fontId="6" fillId="2" borderId="16" xfId="4" applyFont="1" applyFill="1" applyBorder="1" applyAlignment="1">
      <alignment horizontal="center" vertical="center" wrapText="1"/>
    </xf>
    <xf numFmtId="0" fontId="6" fillId="2" borderId="17" xfId="4" applyFont="1" applyFill="1" applyBorder="1" applyAlignment="1">
      <alignment horizontal="center" vertical="center" wrapText="1"/>
    </xf>
    <xf numFmtId="0" fontId="6" fillId="2" borderId="37" xfId="4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4"/>
    <cellStyle name="Normal 5" xfId="2"/>
    <cellStyle name="Normal 7" xfId="3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2012"/>
  <sheetViews>
    <sheetView tabSelected="1" zoomScale="90" zoomScaleNormal="90" workbookViewId="0">
      <selection activeCell="C13" sqref="C13"/>
    </sheetView>
  </sheetViews>
  <sheetFormatPr baseColWidth="10" defaultColWidth="15.7109375" defaultRowHeight="15" x14ac:dyDescent="0.25"/>
  <cols>
    <col min="1" max="156" width="35.7109375" customWidth="1"/>
  </cols>
  <sheetData>
    <row r="1" spans="1:156" s="15" customFormat="1" ht="15" customHeight="1" thickBot="1" x14ac:dyDescent="0.3">
      <c r="A1" s="6" t="s">
        <v>0</v>
      </c>
      <c r="B1" s="6" t="s">
        <v>1</v>
      </c>
      <c r="C1" s="6" t="s">
        <v>2</v>
      </c>
      <c r="D1" s="6" t="s">
        <v>3</v>
      </c>
      <c r="E1" s="72" t="s">
        <v>1565</v>
      </c>
      <c r="F1" s="72" t="s">
        <v>1566</v>
      </c>
      <c r="G1" s="72" t="s">
        <v>1550</v>
      </c>
      <c r="H1" s="73" t="s">
        <v>38</v>
      </c>
      <c r="I1" s="72" t="s">
        <v>1567</v>
      </c>
      <c r="J1" s="72" t="s">
        <v>1551</v>
      </c>
      <c r="K1" s="73" t="s">
        <v>1552</v>
      </c>
      <c r="L1" s="72" t="s">
        <v>1574</v>
      </c>
      <c r="M1" s="73" t="s">
        <v>1575</v>
      </c>
      <c r="N1" s="72" t="s">
        <v>1576</v>
      </c>
      <c r="O1" s="74" t="s">
        <v>1577</v>
      </c>
      <c r="P1" s="75"/>
      <c r="Q1" s="75"/>
      <c r="R1" s="75"/>
      <c r="S1" s="75"/>
      <c r="T1" s="76"/>
      <c r="U1" s="77" t="s">
        <v>2058</v>
      </c>
      <c r="V1" s="78"/>
      <c r="W1" s="78"/>
      <c r="X1" s="78"/>
      <c r="Y1" s="78"/>
      <c r="Z1" s="79"/>
      <c r="AA1" s="74" t="s">
        <v>1554</v>
      </c>
      <c r="AB1" s="75"/>
      <c r="AC1" s="75"/>
      <c r="AD1" s="75"/>
      <c r="AE1" s="75"/>
      <c r="AF1" s="76"/>
      <c r="AG1" s="72" t="s">
        <v>2063</v>
      </c>
      <c r="AH1" s="73" t="s">
        <v>2074</v>
      </c>
      <c r="AI1" s="72" t="s">
        <v>2076</v>
      </c>
      <c r="AJ1" s="73" t="s">
        <v>2077</v>
      </c>
      <c r="AK1" s="72" t="s">
        <v>1555</v>
      </c>
      <c r="AL1" s="73" t="s">
        <v>1568</v>
      </c>
      <c r="AM1" s="72" t="s">
        <v>2078</v>
      </c>
      <c r="AN1" s="74" t="s">
        <v>2081</v>
      </c>
      <c r="AO1" s="75"/>
      <c r="AP1" s="75"/>
      <c r="AQ1" s="75"/>
      <c r="AR1" s="75"/>
      <c r="AS1" s="75"/>
      <c r="AT1" s="75"/>
      <c r="AU1" s="75"/>
      <c r="AV1" s="76"/>
      <c r="AW1" s="74" t="s">
        <v>2082</v>
      </c>
      <c r="AX1" s="75"/>
      <c r="AY1" s="75"/>
      <c r="AZ1" s="75"/>
      <c r="BA1" s="75"/>
      <c r="BB1" s="75"/>
      <c r="BC1" s="75"/>
      <c r="BD1" s="75"/>
      <c r="BE1" s="76"/>
      <c r="BF1" s="80" t="s">
        <v>2059</v>
      </c>
      <c r="BG1" s="81"/>
      <c r="BH1" s="81"/>
      <c r="BI1" s="81"/>
      <c r="BJ1" s="81"/>
      <c r="BK1" s="81"/>
      <c r="BL1" s="81"/>
      <c r="BM1" s="81"/>
      <c r="BN1" s="82"/>
      <c r="BO1" s="74" t="s">
        <v>1556</v>
      </c>
      <c r="BP1" s="75"/>
      <c r="BQ1" s="75"/>
      <c r="BR1" s="75"/>
      <c r="BS1" s="75"/>
      <c r="BT1" s="75"/>
      <c r="BU1" s="75"/>
      <c r="BV1" s="75"/>
      <c r="BW1" s="76"/>
      <c r="BX1" s="73" t="s">
        <v>2083</v>
      </c>
      <c r="BY1" s="72" t="s">
        <v>2084</v>
      </c>
      <c r="BZ1" s="73" t="s">
        <v>2085</v>
      </c>
      <c r="CA1" s="72" t="s">
        <v>1569</v>
      </c>
      <c r="CB1" s="73" t="s">
        <v>1570</v>
      </c>
      <c r="CC1" s="72" t="s">
        <v>1557</v>
      </c>
      <c r="CD1" s="73" t="s">
        <v>1558</v>
      </c>
      <c r="CE1" s="72" t="s">
        <v>2079</v>
      </c>
      <c r="CF1" s="73" t="s">
        <v>1571</v>
      </c>
      <c r="CG1" s="72" t="s">
        <v>1572</v>
      </c>
      <c r="CH1" s="73" t="s">
        <v>2064</v>
      </c>
      <c r="CI1" s="72" t="s">
        <v>2065</v>
      </c>
      <c r="CJ1" s="74" t="s">
        <v>2087</v>
      </c>
      <c r="CK1" s="75"/>
      <c r="CL1" s="75"/>
      <c r="CM1" s="75"/>
      <c r="CN1" s="83"/>
      <c r="CO1" s="72" t="s">
        <v>2066</v>
      </c>
      <c r="CP1" s="73" t="s">
        <v>1559</v>
      </c>
      <c r="CQ1" s="72" t="s">
        <v>2088</v>
      </c>
      <c r="CR1" s="74" t="s">
        <v>2089</v>
      </c>
      <c r="CS1" s="75"/>
      <c r="CT1" s="75"/>
      <c r="CU1" s="75"/>
      <c r="CV1" s="75"/>
      <c r="CW1" s="75"/>
      <c r="CX1" s="83"/>
      <c r="CY1" s="72" t="s">
        <v>2067</v>
      </c>
      <c r="CZ1" s="73" t="s">
        <v>2068</v>
      </c>
      <c r="DA1" s="72" t="s">
        <v>2069</v>
      </c>
      <c r="DB1" s="73" t="s">
        <v>2070</v>
      </c>
      <c r="DC1" s="72" t="s">
        <v>1560</v>
      </c>
      <c r="DD1" s="73" t="s">
        <v>1561</v>
      </c>
      <c r="DE1" s="74" t="s">
        <v>2090</v>
      </c>
      <c r="DF1" s="75"/>
      <c r="DG1" s="75"/>
      <c r="DH1" s="75"/>
      <c r="DI1" s="76"/>
      <c r="DJ1" s="74" t="s">
        <v>2093</v>
      </c>
      <c r="DK1" s="75"/>
      <c r="DL1" s="75"/>
      <c r="DM1" s="75"/>
      <c r="DN1" s="75"/>
      <c r="DO1" s="75"/>
      <c r="DP1" s="75"/>
      <c r="DQ1" s="83"/>
      <c r="DR1" s="72" t="s">
        <v>2071</v>
      </c>
      <c r="DS1" s="74" t="s">
        <v>2091</v>
      </c>
      <c r="DT1" s="75"/>
      <c r="DU1" s="75"/>
      <c r="DV1" s="75"/>
      <c r="DW1" s="75"/>
      <c r="DX1" s="76"/>
      <c r="DY1" s="73" t="s">
        <v>2072</v>
      </c>
      <c r="DZ1" s="72" t="s">
        <v>2075</v>
      </c>
      <c r="EA1" s="73" t="s">
        <v>2086</v>
      </c>
      <c r="EB1" s="72" t="s">
        <v>1562</v>
      </c>
      <c r="EC1" s="73" t="s">
        <v>1563</v>
      </c>
      <c r="ED1" s="72" t="s">
        <v>2080</v>
      </c>
      <c r="EE1" s="73" t="s">
        <v>1573</v>
      </c>
      <c r="EF1" s="72" t="s">
        <v>2094</v>
      </c>
      <c r="EG1" s="73" t="s">
        <v>1564</v>
      </c>
      <c r="EH1" s="72" t="s">
        <v>2073</v>
      </c>
      <c r="EI1" s="74" t="s">
        <v>2092</v>
      </c>
      <c r="EJ1" s="75"/>
      <c r="EK1" s="75"/>
      <c r="EL1" s="75"/>
      <c r="EM1" s="75"/>
      <c r="EN1" s="76"/>
      <c r="EO1" s="73" t="s">
        <v>2061</v>
      </c>
      <c r="EP1" s="72" t="s">
        <v>2060</v>
      </c>
      <c r="EQ1" s="73" t="s">
        <v>2095</v>
      </c>
      <c r="ER1" s="84" t="s">
        <v>2096</v>
      </c>
      <c r="ES1" s="6" t="s">
        <v>36</v>
      </c>
      <c r="ET1" s="6" t="s">
        <v>2062</v>
      </c>
      <c r="EU1" s="6" t="s">
        <v>37</v>
      </c>
      <c r="EV1" s="6" t="s">
        <v>49</v>
      </c>
      <c r="EW1" s="6" t="s">
        <v>50</v>
      </c>
      <c r="EX1" s="6" t="s">
        <v>51</v>
      </c>
      <c r="EY1" s="6" t="s">
        <v>52</v>
      </c>
      <c r="EZ1" s="6" t="s">
        <v>53</v>
      </c>
    </row>
    <row r="2" spans="1:156" s="15" customFormat="1" ht="15" customHeight="1" thickBot="1" x14ac:dyDescent="0.3">
      <c r="A2" s="7"/>
      <c r="B2" s="7"/>
      <c r="C2" s="7"/>
      <c r="D2" s="7"/>
      <c r="E2" s="85"/>
      <c r="F2" s="85"/>
      <c r="G2" s="85"/>
      <c r="H2" s="86"/>
      <c r="I2" s="85"/>
      <c r="J2" s="85"/>
      <c r="K2" s="86"/>
      <c r="L2" s="85"/>
      <c r="M2" s="86"/>
      <c r="N2" s="85"/>
      <c r="O2" s="87"/>
      <c r="P2" s="88"/>
      <c r="Q2" s="88"/>
      <c r="R2" s="88"/>
      <c r="S2" s="88"/>
      <c r="T2" s="89"/>
      <c r="U2" s="90" t="s">
        <v>1504</v>
      </c>
      <c r="V2" s="91" t="s">
        <v>717</v>
      </c>
      <c r="W2" s="90" t="s">
        <v>1505</v>
      </c>
      <c r="X2" s="91" t="s">
        <v>1506</v>
      </c>
      <c r="Y2" s="90" t="s">
        <v>1507</v>
      </c>
      <c r="Z2" s="91" t="s">
        <v>40</v>
      </c>
      <c r="AA2" s="87"/>
      <c r="AB2" s="88"/>
      <c r="AC2" s="88"/>
      <c r="AD2" s="88"/>
      <c r="AE2" s="88"/>
      <c r="AF2" s="89"/>
      <c r="AG2" s="85"/>
      <c r="AH2" s="86"/>
      <c r="AI2" s="85"/>
      <c r="AJ2" s="86"/>
      <c r="AK2" s="85"/>
      <c r="AL2" s="86"/>
      <c r="AM2" s="85"/>
      <c r="AN2" s="87"/>
      <c r="AO2" s="88"/>
      <c r="AP2" s="88"/>
      <c r="AQ2" s="88"/>
      <c r="AR2" s="88"/>
      <c r="AS2" s="88"/>
      <c r="AT2" s="88"/>
      <c r="AU2" s="88"/>
      <c r="AV2" s="89"/>
      <c r="AW2" s="87"/>
      <c r="AX2" s="88"/>
      <c r="AY2" s="88"/>
      <c r="AZ2" s="88"/>
      <c r="BA2" s="88"/>
      <c r="BB2" s="88"/>
      <c r="BC2" s="88"/>
      <c r="BD2" s="88"/>
      <c r="BE2" s="89"/>
      <c r="BF2" s="92" t="s">
        <v>1515</v>
      </c>
      <c r="BG2" s="92" t="s">
        <v>1516</v>
      </c>
      <c r="BH2" s="92" t="s">
        <v>1517</v>
      </c>
      <c r="BI2" s="92" t="s">
        <v>1518</v>
      </c>
      <c r="BJ2" s="92" t="s">
        <v>1519</v>
      </c>
      <c r="BK2" s="92" t="s">
        <v>1520</v>
      </c>
      <c r="BL2" s="92" t="s">
        <v>1521</v>
      </c>
      <c r="BM2" s="92" t="s">
        <v>1522</v>
      </c>
      <c r="BN2" s="92" t="s">
        <v>40</v>
      </c>
      <c r="BO2" s="87"/>
      <c r="BP2" s="88"/>
      <c r="BQ2" s="88"/>
      <c r="BR2" s="88"/>
      <c r="BS2" s="88"/>
      <c r="BT2" s="88"/>
      <c r="BU2" s="88"/>
      <c r="BV2" s="88"/>
      <c r="BW2" s="89"/>
      <c r="BX2" s="86"/>
      <c r="BY2" s="85"/>
      <c r="BZ2" s="86"/>
      <c r="CA2" s="85"/>
      <c r="CB2" s="86"/>
      <c r="CC2" s="85"/>
      <c r="CD2" s="86"/>
      <c r="CE2" s="85"/>
      <c r="CF2" s="86"/>
      <c r="CG2" s="85"/>
      <c r="CH2" s="86"/>
      <c r="CI2" s="85"/>
      <c r="CJ2" s="87"/>
      <c r="CK2" s="88"/>
      <c r="CL2" s="88"/>
      <c r="CM2" s="88"/>
      <c r="CN2" s="93"/>
      <c r="CO2" s="85"/>
      <c r="CP2" s="86"/>
      <c r="CQ2" s="85"/>
      <c r="CR2" s="87"/>
      <c r="CS2" s="88"/>
      <c r="CT2" s="88"/>
      <c r="CU2" s="88"/>
      <c r="CV2" s="88"/>
      <c r="CW2" s="88"/>
      <c r="CX2" s="93"/>
      <c r="CY2" s="85"/>
      <c r="CZ2" s="86"/>
      <c r="DA2" s="85"/>
      <c r="DB2" s="86"/>
      <c r="DC2" s="85"/>
      <c r="DD2" s="86"/>
      <c r="DE2" s="87"/>
      <c r="DF2" s="88"/>
      <c r="DG2" s="88"/>
      <c r="DH2" s="88"/>
      <c r="DI2" s="89"/>
      <c r="DJ2" s="87"/>
      <c r="DK2" s="88"/>
      <c r="DL2" s="88"/>
      <c r="DM2" s="88"/>
      <c r="DN2" s="88"/>
      <c r="DO2" s="88"/>
      <c r="DP2" s="88"/>
      <c r="DQ2" s="93"/>
      <c r="DR2" s="85"/>
      <c r="DS2" s="87"/>
      <c r="DT2" s="88"/>
      <c r="DU2" s="88"/>
      <c r="DV2" s="88"/>
      <c r="DW2" s="88"/>
      <c r="DX2" s="89"/>
      <c r="DY2" s="86"/>
      <c r="DZ2" s="85"/>
      <c r="EA2" s="86"/>
      <c r="EB2" s="85"/>
      <c r="EC2" s="86"/>
      <c r="ED2" s="85"/>
      <c r="EE2" s="86"/>
      <c r="EF2" s="85"/>
      <c r="EG2" s="86"/>
      <c r="EH2" s="85"/>
      <c r="EI2" s="87"/>
      <c r="EJ2" s="88"/>
      <c r="EK2" s="88"/>
      <c r="EL2" s="88"/>
      <c r="EM2" s="88"/>
      <c r="EN2" s="89"/>
      <c r="EO2" s="86"/>
      <c r="EP2" s="85"/>
      <c r="EQ2" s="86"/>
      <c r="ER2" s="94"/>
      <c r="ES2" s="7"/>
      <c r="ET2" s="7"/>
      <c r="EU2" s="7"/>
      <c r="EV2" s="7"/>
      <c r="EW2" s="7"/>
      <c r="EX2" s="7"/>
      <c r="EY2" s="7"/>
      <c r="EZ2" s="7"/>
    </row>
    <row r="3" spans="1:156" s="15" customFormat="1" ht="60.75" thickBot="1" x14ac:dyDescent="0.3">
      <c r="A3" s="7"/>
      <c r="B3" s="7"/>
      <c r="C3" s="7"/>
      <c r="D3" s="7"/>
      <c r="E3" s="95"/>
      <c r="F3" s="95"/>
      <c r="G3" s="95"/>
      <c r="H3" s="96"/>
      <c r="I3" s="95"/>
      <c r="J3" s="95"/>
      <c r="K3" s="96"/>
      <c r="L3" s="95"/>
      <c r="M3" s="96"/>
      <c r="N3" s="95"/>
      <c r="O3" s="91" t="s">
        <v>1504</v>
      </c>
      <c r="P3" s="90" t="s">
        <v>717</v>
      </c>
      <c r="Q3" s="91" t="s">
        <v>1505</v>
      </c>
      <c r="R3" s="92" t="s">
        <v>1506</v>
      </c>
      <c r="S3" s="91" t="s">
        <v>1507</v>
      </c>
      <c r="T3" s="92" t="s">
        <v>40</v>
      </c>
      <c r="U3" s="91" t="s">
        <v>1553</v>
      </c>
      <c r="V3" s="92" t="s">
        <v>1553</v>
      </c>
      <c r="W3" s="91" t="s">
        <v>1553</v>
      </c>
      <c r="X3" s="92" t="s">
        <v>1553</v>
      </c>
      <c r="Y3" s="91" t="s">
        <v>1553</v>
      </c>
      <c r="Z3" s="92" t="s">
        <v>1553</v>
      </c>
      <c r="AA3" s="91" t="s">
        <v>1504</v>
      </c>
      <c r="AB3" s="92" t="s">
        <v>717</v>
      </c>
      <c r="AC3" s="91" t="s">
        <v>1505</v>
      </c>
      <c r="AD3" s="92" t="s">
        <v>1506</v>
      </c>
      <c r="AE3" s="91" t="s">
        <v>1507</v>
      </c>
      <c r="AF3" s="92" t="s">
        <v>40</v>
      </c>
      <c r="AG3" s="95"/>
      <c r="AH3" s="96"/>
      <c r="AI3" s="95"/>
      <c r="AJ3" s="96"/>
      <c r="AK3" s="95"/>
      <c r="AL3" s="96"/>
      <c r="AM3" s="95"/>
      <c r="AN3" s="91" t="s">
        <v>1508</v>
      </c>
      <c r="AO3" s="90" t="s">
        <v>1509</v>
      </c>
      <c r="AP3" s="91" t="s">
        <v>1510</v>
      </c>
      <c r="AQ3" s="90" t="s">
        <v>1504</v>
      </c>
      <c r="AR3" s="91" t="s">
        <v>1511</v>
      </c>
      <c r="AS3" s="90" t="s">
        <v>1512</v>
      </c>
      <c r="AT3" s="91" t="s">
        <v>1513</v>
      </c>
      <c r="AU3" s="92" t="s">
        <v>1514</v>
      </c>
      <c r="AV3" s="91" t="s">
        <v>40</v>
      </c>
      <c r="AW3" s="90" t="s">
        <v>1515</v>
      </c>
      <c r="AX3" s="91" t="s">
        <v>1516</v>
      </c>
      <c r="AY3" s="90" t="s">
        <v>1517</v>
      </c>
      <c r="AZ3" s="91" t="s">
        <v>1518</v>
      </c>
      <c r="BA3" s="90" t="s">
        <v>1519</v>
      </c>
      <c r="BB3" s="91" t="s">
        <v>1520</v>
      </c>
      <c r="BC3" s="90" t="s">
        <v>1521</v>
      </c>
      <c r="BD3" s="91" t="s">
        <v>1522</v>
      </c>
      <c r="BE3" s="90" t="s">
        <v>40</v>
      </c>
      <c r="BF3" s="91" t="s">
        <v>1553</v>
      </c>
      <c r="BG3" s="92" t="s">
        <v>1553</v>
      </c>
      <c r="BH3" s="91" t="s">
        <v>1553</v>
      </c>
      <c r="BI3" s="92" t="s">
        <v>1553</v>
      </c>
      <c r="BJ3" s="91" t="s">
        <v>1553</v>
      </c>
      <c r="BK3" s="92" t="s">
        <v>1553</v>
      </c>
      <c r="BL3" s="91" t="s">
        <v>1553</v>
      </c>
      <c r="BM3" s="92" t="s">
        <v>1553</v>
      </c>
      <c r="BN3" s="91" t="s">
        <v>1553</v>
      </c>
      <c r="BO3" s="92" t="s">
        <v>1515</v>
      </c>
      <c r="BP3" s="91" t="s">
        <v>1516</v>
      </c>
      <c r="BQ3" s="92" t="s">
        <v>1517</v>
      </c>
      <c r="BR3" s="91" t="s">
        <v>1518</v>
      </c>
      <c r="BS3" s="92" t="s">
        <v>1519</v>
      </c>
      <c r="BT3" s="91" t="s">
        <v>1520</v>
      </c>
      <c r="BU3" s="92" t="s">
        <v>1521</v>
      </c>
      <c r="BV3" s="91" t="s">
        <v>1522</v>
      </c>
      <c r="BW3" s="92" t="s">
        <v>40</v>
      </c>
      <c r="BX3" s="96"/>
      <c r="BY3" s="95"/>
      <c r="BZ3" s="96"/>
      <c r="CA3" s="95"/>
      <c r="CB3" s="96"/>
      <c r="CC3" s="95"/>
      <c r="CD3" s="96"/>
      <c r="CE3" s="95"/>
      <c r="CF3" s="96"/>
      <c r="CG3" s="95"/>
      <c r="CH3" s="96"/>
      <c r="CI3" s="95"/>
      <c r="CJ3" s="91" t="s">
        <v>1523</v>
      </c>
      <c r="CK3" s="90" t="s">
        <v>1524</v>
      </c>
      <c r="CL3" s="91" t="s">
        <v>1525</v>
      </c>
      <c r="CM3" s="90" t="s">
        <v>46</v>
      </c>
      <c r="CN3" s="91" t="s">
        <v>47</v>
      </c>
      <c r="CO3" s="95"/>
      <c r="CP3" s="96"/>
      <c r="CQ3" s="95"/>
      <c r="CR3" s="91" t="s">
        <v>1527</v>
      </c>
      <c r="CS3" s="90" t="s">
        <v>1528</v>
      </c>
      <c r="CT3" s="91" t="s">
        <v>1529</v>
      </c>
      <c r="CU3" s="90" t="s">
        <v>1530</v>
      </c>
      <c r="CV3" s="91" t="s">
        <v>1531</v>
      </c>
      <c r="CW3" s="90" t="s">
        <v>1532</v>
      </c>
      <c r="CX3" s="91" t="s">
        <v>1533</v>
      </c>
      <c r="CY3" s="95"/>
      <c r="CZ3" s="96"/>
      <c r="DA3" s="95"/>
      <c r="DB3" s="96"/>
      <c r="DC3" s="95"/>
      <c r="DD3" s="96"/>
      <c r="DE3" s="90" t="s">
        <v>1534</v>
      </c>
      <c r="DF3" s="91" t="s">
        <v>1535</v>
      </c>
      <c r="DG3" s="92" t="s">
        <v>1536</v>
      </c>
      <c r="DH3" s="91" t="s">
        <v>1537</v>
      </c>
      <c r="DI3" s="92" t="s">
        <v>1538</v>
      </c>
      <c r="DJ3" s="90" t="s">
        <v>1539</v>
      </c>
      <c r="DK3" s="91" t="s">
        <v>1528</v>
      </c>
      <c r="DL3" s="90" t="s">
        <v>1529</v>
      </c>
      <c r="DM3" s="91" t="s">
        <v>1540</v>
      </c>
      <c r="DN3" s="90" t="s">
        <v>1531</v>
      </c>
      <c r="DO3" s="91" t="s">
        <v>1541</v>
      </c>
      <c r="DP3" s="90" t="s">
        <v>1542</v>
      </c>
      <c r="DQ3" s="91" t="s">
        <v>1543</v>
      </c>
      <c r="DR3" s="95"/>
      <c r="DS3" s="91" t="s">
        <v>1544</v>
      </c>
      <c r="DT3" s="92" t="s">
        <v>1545</v>
      </c>
      <c r="DU3" s="91" t="s">
        <v>1546</v>
      </c>
      <c r="DV3" s="92" t="s">
        <v>1547</v>
      </c>
      <c r="DW3" s="91" t="s">
        <v>1548</v>
      </c>
      <c r="DX3" s="92" t="s">
        <v>1549</v>
      </c>
      <c r="DY3" s="96"/>
      <c r="DZ3" s="95"/>
      <c r="EA3" s="96"/>
      <c r="EB3" s="95"/>
      <c r="EC3" s="96"/>
      <c r="ED3" s="95"/>
      <c r="EE3" s="96"/>
      <c r="EF3" s="95"/>
      <c r="EG3" s="96"/>
      <c r="EH3" s="95"/>
      <c r="EI3" s="91" t="s">
        <v>1544</v>
      </c>
      <c r="EJ3" s="90" t="s">
        <v>1545</v>
      </c>
      <c r="EK3" s="91" t="s">
        <v>1546</v>
      </c>
      <c r="EL3" s="92" t="s">
        <v>1547</v>
      </c>
      <c r="EM3" s="91" t="s">
        <v>1548</v>
      </c>
      <c r="EN3" s="92" t="s">
        <v>1549</v>
      </c>
      <c r="EO3" s="96"/>
      <c r="EP3" s="95"/>
      <c r="EQ3" s="96"/>
      <c r="ER3" s="97"/>
      <c r="ES3" s="7"/>
      <c r="ET3" s="7"/>
      <c r="EU3" s="7"/>
      <c r="EV3" s="7"/>
      <c r="EW3" s="7"/>
      <c r="EX3" s="7"/>
      <c r="EY3" s="7"/>
      <c r="EZ3" s="7"/>
    </row>
    <row r="4" spans="1:156" s="15" customFormat="1" ht="15.75" thickBot="1" x14ac:dyDescent="0.3">
      <c r="A4" s="8"/>
      <c r="B4" s="8"/>
      <c r="C4" s="8"/>
      <c r="D4" s="8"/>
      <c r="E4" s="16" t="s">
        <v>4</v>
      </c>
      <c r="F4" s="17" t="s">
        <v>5</v>
      </c>
      <c r="G4" s="16" t="s">
        <v>7</v>
      </c>
      <c r="H4" s="17" t="s">
        <v>8</v>
      </c>
      <c r="I4" s="16" t="s">
        <v>6</v>
      </c>
      <c r="J4" s="17" t="s">
        <v>1393</v>
      </c>
      <c r="K4" s="17" t="s">
        <v>1394</v>
      </c>
      <c r="L4" s="16" t="s">
        <v>1395</v>
      </c>
      <c r="M4" s="17" t="s">
        <v>1396</v>
      </c>
      <c r="N4" s="16" t="s">
        <v>1397</v>
      </c>
      <c r="O4" s="17" t="s">
        <v>1398</v>
      </c>
      <c r="P4" s="16" t="s">
        <v>1399</v>
      </c>
      <c r="Q4" s="17" t="s">
        <v>1400</v>
      </c>
      <c r="R4" s="16" t="s">
        <v>1401</v>
      </c>
      <c r="S4" s="17" t="s">
        <v>1402</v>
      </c>
      <c r="T4" s="16" t="s">
        <v>1403</v>
      </c>
      <c r="U4" s="17" t="s">
        <v>1404</v>
      </c>
      <c r="V4" s="16" t="s">
        <v>1405</v>
      </c>
      <c r="W4" s="17" t="s">
        <v>1406</v>
      </c>
      <c r="X4" s="16" t="s">
        <v>1407</v>
      </c>
      <c r="Y4" s="17" t="s">
        <v>1408</v>
      </c>
      <c r="Z4" s="16" t="s">
        <v>1409</v>
      </c>
      <c r="AA4" s="17" t="s">
        <v>1410</v>
      </c>
      <c r="AB4" s="16" t="s">
        <v>1411</v>
      </c>
      <c r="AC4" s="17" t="s">
        <v>1412</v>
      </c>
      <c r="AD4" s="16" t="s">
        <v>1413</v>
      </c>
      <c r="AE4" s="17" t="s">
        <v>1414</v>
      </c>
      <c r="AF4" s="16" t="s">
        <v>1415</v>
      </c>
      <c r="AG4" s="17" t="s">
        <v>48</v>
      </c>
      <c r="AH4" s="17" t="s">
        <v>9</v>
      </c>
      <c r="AI4" s="16" t="s">
        <v>1416</v>
      </c>
      <c r="AJ4" s="17" t="s">
        <v>10</v>
      </c>
      <c r="AK4" s="16" t="s">
        <v>11</v>
      </c>
      <c r="AL4" s="17" t="s">
        <v>1417</v>
      </c>
      <c r="AM4" s="16" t="s">
        <v>1418</v>
      </c>
      <c r="AN4" s="17" t="s">
        <v>1419</v>
      </c>
      <c r="AO4" s="16" t="s">
        <v>1420</v>
      </c>
      <c r="AP4" s="17" t="s">
        <v>1421</v>
      </c>
      <c r="AQ4" s="16" t="s">
        <v>1422</v>
      </c>
      <c r="AR4" s="17" t="s">
        <v>1423</v>
      </c>
      <c r="AS4" s="16" t="s">
        <v>1424</v>
      </c>
      <c r="AT4" s="17" t="s">
        <v>1425</v>
      </c>
      <c r="AU4" s="16" t="s">
        <v>1426</v>
      </c>
      <c r="AV4" s="17" t="s">
        <v>1427</v>
      </c>
      <c r="AW4" s="16" t="s">
        <v>12</v>
      </c>
      <c r="AX4" s="17" t="s">
        <v>13</v>
      </c>
      <c r="AY4" s="16" t="s">
        <v>14</v>
      </c>
      <c r="AZ4" s="17" t="s">
        <v>15</v>
      </c>
      <c r="BA4" s="16" t="s">
        <v>16</v>
      </c>
      <c r="BB4" s="17" t="s">
        <v>17</v>
      </c>
      <c r="BC4" s="16" t="s">
        <v>18</v>
      </c>
      <c r="BD4" s="17" t="s">
        <v>19</v>
      </c>
      <c r="BE4" s="16" t="s">
        <v>20</v>
      </c>
      <c r="BF4" s="17" t="s">
        <v>1428</v>
      </c>
      <c r="BG4" s="16" t="s">
        <v>1429</v>
      </c>
      <c r="BH4" s="17" t="s">
        <v>1430</v>
      </c>
      <c r="BI4" s="16" t="s">
        <v>1431</v>
      </c>
      <c r="BJ4" s="17" t="s">
        <v>1432</v>
      </c>
      <c r="BK4" s="16" t="s">
        <v>1433</v>
      </c>
      <c r="BL4" s="17" t="s">
        <v>1434</v>
      </c>
      <c r="BM4" s="16" t="s">
        <v>1435</v>
      </c>
      <c r="BN4" s="17" t="s">
        <v>1436</v>
      </c>
      <c r="BO4" s="16" t="s">
        <v>1437</v>
      </c>
      <c r="BP4" s="17" t="s">
        <v>1438</v>
      </c>
      <c r="BQ4" s="16" t="s">
        <v>1439</v>
      </c>
      <c r="BR4" s="17" t="s">
        <v>1440</v>
      </c>
      <c r="BS4" s="16" t="s">
        <v>1441</v>
      </c>
      <c r="BT4" s="17" t="s">
        <v>1442</v>
      </c>
      <c r="BU4" s="16" t="s">
        <v>1443</v>
      </c>
      <c r="BV4" s="17" t="s">
        <v>1444</v>
      </c>
      <c r="BW4" s="16" t="s">
        <v>1445</v>
      </c>
      <c r="BX4" s="17" t="s">
        <v>21</v>
      </c>
      <c r="BY4" s="16" t="s">
        <v>22</v>
      </c>
      <c r="BZ4" s="17" t="s">
        <v>1446</v>
      </c>
      <c r="CA4" s="16" t="s">
        <v>1447</v>
      </c>
      <c r="CB4" s="17" t="s">
        <v>1448</v>
      </c>
      <c r="CC4" s="16" t="s">
        <v>23</v>
      </c>
      <c r="CD4" s="17" t="s">
        <v>1449</v>
      </c>
      <c r="CE4" s="16" t="s">
        <v>1450</v>
      </c>
      <c r="CF4" s="17" t="s">
        <v>24</v>
      </c>
      <c r="CG4" s="16" t="s">
        <v>25</v>
      </c>
      <c r="CH4" s="17" t="s">
        <v>1451</v>
      </c>
      <c r="CI4" s="16" t="s">
        <v>1452</v>
      </c>
      <c r="CJ4" s="17" t="s">
        <v>26</v>
      </c>
      <c r="CK4" s="16" t="s">
        <v>27</v>
      </c>
      <c r="CL4" s="17" t="s">
        <v>28</v>
      </c>
      <c r="CM4" s="16" t="s">
        <v>1453</v>
      </c>
      <c r="CN4" s="17" t="s">
        <v>1454</v>
      </c>
      <c r="CO4" s="16" t="s">
        <v>29</v>
      </c>
      <c r="CP4" s="17" t="s">
        <v>1455</v>
      </c>
      <c r="CQ4" s="16" t="s">
        <v>30</v>
      </c>
      <c r="CR4" s="17" t="s">
        <v>1456</v>
      </c>
      <c r="CS4" s="16" t="s">
        <v>1457</v>
      </c>
      <c r="CT4" s="17" t="s">
        <v>1458</v>
      </c>
      <c r="CU4" s="16" t="s">
        <v>1459</v>
      </c>
      <c r="CV4" s="17" t="s">
        <v>1460</v>
      </c>
      <c r="CW4" s="16" t="s">
        <v>1461</v>
      </c>
      <c r="CX4" s="17" t="s">
        <v>1462</v>
      </c>
      <c r="CY4" s="16" t="s">
        <v>31</v>
      </c>
      <c r="CZ4" s="17" t="s">
        <v>32</v>
      </c>
      <c r="DA4" s="16" t="s">
        <v>33</v>
      </c>
      <c r="DB4" s="17" t="s">
        <v>34</v>
      </c>
      <c r="DC4" s="16" t="s">
        <v>35</v>
      </c>
      <c r="DD4" s="17" t="s">
        <v>1463</v>
      </c>
      <c r="DE4" s="16" t="s">
        <v>1464</v>
      </c>
      <c r="DF4" s="17" t="s">
        <v>1465</v>
      </c>
      <c r="DG4" s="16" t="s">
        <v>1466</v>
      </c>
      <c r="DH4" s="17" t="s">
        <v>1467</v>
      </c>
      <c r="DI4" s="16" t="s">
        <v>1468</v>
      </c>
      <c r="DJ4" s="17" t="s">
        <v>1469</v>
      </c>
      <c r="DK4" s="17" t="s">
        <v>1470</v>
      </c>
      <c r="DL4" s="16" t="s">
        <v>1471</v>
      </c>
      <c r="DM4" s="17" t="s">
        <v>1472</v>
      </c>
      <c r="DN4" s="16" t="s">
        <v>1473</v>
      </c>
      <c r="DO4" s="17" t="s">
        <v>1474</v>
      </c>
      <c r="DP4" s="16" t="s">
        <v>1475</v>
      </c>
      <c r="DQ4" s="17" t="s">
        <v>1476</v>
      </c>
      <c r="DR4" s="16" t="s">
        <v>1477</v>
      </c>
      <c r="DS4" s="17" t="s">
        <v>1478</v>
      </c>
      <c r="DT4" s="16" t="s">
        <v>1479</v>
      </c>
      <c r="DU4" s="17" t="s">
        <v>1480</v>
      </c>
      <c r="DV4" s="16" t="s">
        <v>1481</v>
      </c>
      <c r="DW4" s="17" t="s">
        <v>1482</v>
      </c>
      <c r="DX4" s="16" t="s">
        <v>1483</v>
      </c>
      <c r="DY4" s="17" t="s">
        <v>1484</v>
      </c>
      <c r="DZ4" s="16" t="s">
        <v>1485</v>
      </c>
      <c r="EA4" s="17" t="s">
        <v>1486</v>
      </c>
      <c r="EB4" s="16" t="s">
        <v>1487</v>
      </c>
      <c r="EC4" s="17" t="s">
        <v>1488</v>
      </c>
      <c r="ED4" s="16" t="s">
        <v>1489</v>
      </c>
      <c r="EE4" s="17" t="s">
        <v>1490</v>
      </c>
      <c r="EF4" s="16" t="s">
        <v>1491</v>
      </c>
      <c r="EG4" s="17" t="s">
        <v>1492</v>
      </c>
      <c r="EH4" s="16" t="s">
        <v>1493</v>
      </c>
      <c r="EI4" s="17" t="s">
        <v>1494</v>
      </c>
      <c r="EJ4" s="16" t="s">
        <v>1495</v>
      </c>
      <c r="EK4" s="17" t="s">
        <v>1496</v>
      </c>
      <c r="EL4" s="16" t="s">
        <v>1497</v>
      </c>
      <c r="EM4" s="17" t="s">
        <v>1498</v>
      </c>
      <c r="EN4" s="16" t="s">
        <v>1499</v>
      </c>
      <c r="EO4" s="17" t="s">
        <v>1500</v>
      </c>
      <c r="EP4" s="16" t="s">
        <v>1501</v>
      </c>
      <c r="EQ4" s="17" t="s">
        <v>1502</v>
      </c>
      <c r="ER4" s="16" t="s">
        <v>1503</v>
      </c>
      <c r="ES4" s="8"/>
      <c r="ET4" s="8"/>
      <c r="EU4" s="8"/>
      <c r="EV4" s="8"/>
      <c r="EW4" s="8"/>
      <c r="EX4" s="8"/>
      <c r="EY4" s="8"/>
      <c r="EZ4" s="8"/>
    </row>
    <row r="5" spans="1:156" x14ac:dyDescent="0.25">
      <c r="A5" s="5">
        <v>98445459</v>
      </c>
      <c r="B5" s="56">
        <v>44224.772720000001</v>
      </c>
      <c r="C5" s="5" t="s">
        <v>2165</v>
      </c>
      <c r="D5" s="5">
        <v>1</v>
      </c>
      <c r="E5" s="5">
        <v>3</v>
      </c>
      <c r="F5" s="5">
        <v>2</v>
      </c>
      <c r="G5" s="5">
        <v>34</v>
      </c>
      <c r="H5" s="5">
        <v>2</v>
      </c>
      <c r="I5" s="5">
        <v>2</v>
      </c>
      <c r="J5" s="5">
        <v>1123</v>
      </c>
      <c r="K5" s="5">
        <v>4</v>
      </c>
      <c r="L5" s="5">
        <v>5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>
        <v>2</v>
      </c>
      <c r="EA5" s="5">
        <v>4</v>
      </c>
      <c r="EB5" s="5">
        <v>2</v>
      </c>
      <c r="EC5" s="5">
        <v>2</v>
      </c>
      <c r="ED5" s="5">
        <v>3</v>
      </c>
      <c r="EE5" s="5">
        <v>8</v>
      </c>
      <c r="EF5" s="5">
        <v>5</v>
      </c>
      <c r="EG5" s="5">
        <v>3</v>
      </c>
      <c r="EH5" s="5">
        <v>2</v>
      </c>
      <c r="EI5" s="5">
        <v>3</v>
      </c>
      <c r="EJ5" s="5">
        <v>4</v>
      </c>
      <c r="EK5" s="5">
        <v>2</v>
      </c>
      <c r="EL5" s="5">
        <v>4</v>
      </c>
      <c r="EM5" s="5">
        <v>2</v>
      </c>
      <c r="EN5" s="5">
        <v>2</v>
      </c>
      <c r="EO5" s="5">
        <v>2</v>
      </c>
      <c r="EP5" s="5">
        <v>3</v>
      </c>
      <c r="EQ5" s="5"/>
      <c r="ER5" s="5">
        <v>1</v>
      </c>
      <c r="ES5" s="3" t="s">
        <v>2273</v>
      </c>
      <c r="ET5" s="3">
        <v>2211604</v>
      </c>
      <c r="EU5" s="3" t="s">
        <v>3256</v>
      </c>
      <c r="EV5" s="5">
        <v>1</v>
      </c>
      <c r="EW5" s="5">
        <v>1</v>
      </c>
      <c r="EX5" s="5">
        <v>0.66080695599999995</v>
      </c>
      <c r="EY5" s="5">
        <v>8979.2965380000005</v>
      </c>
      <c r="EZ5" s="5">
        <v>2148.145544</v>
      </c>
    </row>
    <row r="6" spans="1:156" x14ac:dyDescent="0.25">
      <c r="A6" s="3">
        <v>98382129</v>
      </c>
      <c r="B6" s="56">
        <v>44224.679089999998</v>
      </c>
      <c r="C6" s="3" t="s">
        <v>2166</v>
      </c>
      <c r="D6" s="3">
        <v>4</v>
      </c>
      <c r="E6" s="3">
        <v>2</v>
      </c>
      <c r="F6" s="3">
        <v>2</v>
      </c>
      <c r="G6" s="3">
        <v>26</v>
      </c>
      <c r="H6" s="3">
        <v>2</v>
      </c>
      <c r="I6" s="3">
        <v>2</v>
      </c>
      <c r="J6" s="3">
        <v>671</v>
      </c>
      <c r="K6" s="3">
        <v>3</v>
      </c>
      <c r="L6" s="3">
        <v>6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>
        <v>1</v>
      </c>
      <c r="EA6" s="3">
        <v>2</v>
      </c>
      <c r="EB6" s="3">
        <v>2</v>
      </c>
      <c r="EC6" s="3">
        <v>1</v>
      </c>
      <c r="ED6" s="3">
        <v>3</v>
      </c>
      <c r="EE6" s="3">
        <v>7</v>
      </c>
      <c r="EF6" s="3">
        <v>7</v>
      </c>
      <c r="EG6" s="3">
        <v>5</v>
      </c>
      <c r="EH6" s="3">
        <v>5</v>
      </c>
      <c r="EI6" s="3">
        <v>4</v>
      </c>
      <c r="EJ6" s="3">
        <v>4</v>
      </c>
      <c r="EK6" s="3">
        <v>4</v>
      </c>
      <c r="EL6" s="3">
        <v>4</v>
      </c>
      <c r="EM6" s="3">
        <v>4</v>
      </c>
      <c r="EN6" s="3">
        <v>2</v>
      </c>
      <c r="EO6" s="3">
        <v>6</v>
      </c>
      <c r="EP6" s="3">
        <v>3</v>
      </c>
      <c r="EQ6" s="3"/>
      <c r="ER6" s="3">
        <v>2</v>
      </c>
      <c r="ES6" s="3" t="s">
        <v>89</v>
      </c>
      <c r="ET6" s="3" t="s">
        <v>89</v>
      </c>
      <c r="EU6" s="3" t="s">
        <v>89</v>
      </c>
      <c r="EV6" s="3">
        <v>4</v>
      </c>
      <c r="EW6" s="3">
        <v>4</v>
      </c>
      <c r="EX6" s="3">
        <v>0.74733555600000001</v>
      </c>
      <c r="EY6" s="3">
        <v>2321.673096</v>
      </c>
      <c r="EZ6" s="3">
        <v>1007.774348</v>
      </c>
    </row>
    <row r="7" spans="1:156" x14ac:dyDescent="0.25">
      <c r="A7" s="3">
        <v>98382983</v>
      </c>
      <c r="B7" s="56">
        <v>44224.68028</v>
      </c>
      <c r="C7" s="3" t="s">
        <v>2167</v>
      </c>
      <c r="D7" s="3">
        <v>8</v>
      </c>
      <c r="E7" s="3">
        <v>99</v>
      </c>
      <c r="F7" s="3">
        <v>2</v>
      </c>
      <c r="G7" s="3">
        <v>18</v>
      </c>
      <c r="H7" s="3">
        <v>1</v>
      </c>
      <c r="I7" s="3">
        <v>2</v>
      </c>
      <c r="J7" s="3">
        <v>440</v>
      </c>
      <c r="K7" s="3">
        <v>3</v>
      </c>
      <c r="L7" s="3">
        <v>1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>
        <v>3</v>
      </c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>
        <v>4</v>
      </c>
      <c r="BF7" s="3"/>
      <c r="BG7" s="3"/>
      <c r="BH7" s="3"/>
      <c r="BI7" s="3">
        <v>30</v>
      </c>
      <c r="BJ7" s="3"/>
      <c r="BK7" s="3"/>
      <c r="BL7" s="3"/>
      <c r="BM7" s="3"/>
      <c r="BN7" s="3"/>
      <c r="BO7" s="3"/>
      <c r="BP7" s="3"/>
      <c r="BQ7" s="3"/>
      <c r="BR7" s="3">
        <v>3</v>
      </c>
      <c r="BS7" s="3"/>
      <c r="BT7" s="3"/>
      <c r="BU7" s="3"/>
      <c r="BV7" s="3"/>
      <c r="BW7" s="3"/>
      <c r="BX7" s="3">
        <v>4</v>
      </c>
      <c r="BY7" s="3">
        <v>5</v>
      </c>
      <c r="BZ7" s="3">
        <v>2</v>
      </c>
      <c r="CA7" s="3">
        <v>1</v>
      </c>
      <c r="CB7" s="3">
        <v>3</v>
      </c>
      <c r="CC7" s="3">
        <v>1</v>
      </c>
      <c r="CD7" s="3">
        <v>1</v>
      </c>
      <c r="CE7" s="3">
        <v>5</v>
      </c>
      <c r="CF7" s="3">
        <v>1</v>
      </c>
      <c r="CG7" s="3">
        <v>6</v>
      </c>
      <c r="CH7" s="3">
        <v>2</v>
      </c>
      <c r="CI7" s="3">
        <v>1</v>
      </c>
      <c r="CJ7" s="3"/>
      <c r="CK7" s="3"/>
      <c r="CL7" s="3"/>
      <c r="CM7" s="3">
        <v>88</v>
      </c>
      <c r="CN7" s="3"/>
      <c r="CO7" s="3">
        <v>1</v>
      </c>
      <c r="CP7" s="3">
        <v>2</v>
      </c>
      <c r="CQ7" s="3">
        <v>1</v>
      </c>
      <c r="CR7" s="3">
        <v>1</v>
      </c>
      <c r="CS7" s="3">
        <v>4</v>
      </c>
      <c r="CT7" s="3">
        <v>2</v>
      </c>
      <c r="CU7" s="3">
        <v>3</v>
      </c>
      <c r="CV7" s="3">
        <v>4</v>
      </c>
      <c r="CW7" s="3">
        <v>1</v>
      </c>
      <c r="CX7" s="3">
        <v>1</v>
      </c>
      <c r="CY7" s="3">
        <v>3</v>
      </c>
      <c r="CZ7" s="3">
        <v>4</v>
      </c>
      <c r="DA7" s="3">
        <v>1</v>
      </c>
      <c r="DB7" s="3">
        <v>1</v>
      </c>
      <c r="DC7" s="3">
        <v>10</v>
      </c>
      <c r="DD7" s="3">
        <v>10</v>
      </c>
      <c r="DE7" s="3">
        <v>2</v>
      </c>
      <c r="DF7" s="3">
        <v>2</v>
      </c>
      <c r="DG7" s="3">
        <v>1</v>
      </c>
      <c r="DH7" s="3">
        <v>1</v>
      </c>
      <c r="DI7" s="3">
        <v>2</v>
      </c>
      <c r="DJ7" s="3">
        <v>2</v>
      </c>
      <c r="DK7" s="3">
        <v>1</v>
      </c>
      <c r="DL7" s="3">
        <v>2</v>
      </c>
      <c r="DM7" s="3">
        <v>2</v>
      </c>
      <c r="DN7" s="3">
        <v>2</v>
      </c>
      <c r="DO7" s="3">
        <v>2</v>
      </c>
      <c r="DP7" s="3">
        <v>1</v>
      </c>
      <c r="DQ7" s="3">
        <v>2</v>
      </c>
      <c r="DR7" s="3">
        <v>3</v>
      </c>
      <c r="DS7" s="3">
        <v>1</v>
      </c>
      <c r="DT7" s="3">
        <v>2</v>
      </c>
      <c r="DU7" s="3">
        <v>4</v>
      </c>
      <c r="DV7" s="3">
        <v>1</v>
      </c>
      <c r="DW7" s="3">
        <v>2</v>
      </c>
      <c r="DX7" s="3">
        <v>2</v>
      </c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>
        <v>88</v>
      </c>
      <c r="EP7" s="3">
        <v>4</v>
      </c>
      <c r="EQ7" s="3"/>
      <c r="ER7" s="3">
        <v>2</v>
      </c>
      <c r="ES7" s="3" t="s">
        <v>89</v>
      </c>
      <c r="ET7" s="3" t="s">
        <v>89</v>
      </c>
      <c r="EU7" s="3" t="s">
        <v>89</v>
      </c>
      <c r="EV7" s="3">
        <v>3</v>
      </c>
      <c r="EW7" s="3">
        <v>3</v>
      </c>
      <c r="EX7" s="3">
        <v>1.297899935</v>
      </c>
      <c r="EY7" s="3">
        <v>5865.0834640000003</v>
      </c>
      <c r="EZ7" s="3">
        <v>2249.2068920000002</v>
      </c>
    </row>
    <row r="8" spans="1:156" x14ac:dyDescent="0.25">
      <c r="A8" s="3">
        <v>98452101</v>
      </c>
      <c r="B8" s="56">
        <v>44224.782220000001</v>
      </c>
      <c r="C8" s="3" t="s">
        <v>2168</v>
      </c>
      <c r="D8" s="3">
        <v>3</v>
      </c>
      <c r="E8" s="3">
        <v>2</v>
      </c>
      <c r="F8" s="3">
        <v>2</v>
      </c>
      <c r="G8" s="3">
        <v>23</v>
      </c>
      <c r="H8" s="3">
        <v>1</v>
      </c>
      <c r="I8" s="3">
        <v>2</v>
      </c>
      <c r="J8" s="3">
        <v>1295</v>
      </c>
      <c r="K8" s="3">
        <v>8</v>
      </c>
      <c r="L8" s="3">
        <v>1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>
        <v>1</v>
      </c>
      <c r="AO8" s="3"/>
      <c r="AP8" s="3"/>
      <c r="AQ8" s="3">
        <v>4</v>
      </c>
      <c r="AR8" s="3"/>
      <c r="AS8" s="3"/>
      <c r="AT8" s="3"/>
      <c r="AU8" s="3"/>
      <c r="AV8" s="3"/>
      <c r="AW8" s="3">
        <v>1</v>
      </c>
      <c r="AX8" s="3"/>
      <c r="AY8" s="3"/>
      <c r="AZ8" s="3"/>
      <c r="BA8" s="3"/>
      <c r="BB8" s="3"/>
      <c r="BC8" s="3"/>
      <c r="BD8" s="3"/>
      <c r="BE8" s="3"/>
      <c r="BF8" s="3">
        <v>35</v>
      </c>
      <c r="BG8" s="3"/>
      <c r="BH8" s="3"/>
      <c r="BI8" s="3"/>
      <c r="BJ8" s="3"/>
      <c r="BK8" s="3"/>
      <c r="BL8" s="3"/>
      <c r="BM8" s="3"/>
      <c r="BN8" s="3"/>
      <c r="BO8" s="3">
        <v>3</v>
      </c>
      <c r="BP8" s="3"/>
      <c r="BQ8" s="3"/>
      <c r="BR8" s="3"/>
      <c r="BS8" s="3"/>
      <c r="BT8" s="3"/>
      <c r="BU8" s="3"/>
      <c r="BV8" s="3"/>
      <c r="BW8" s="3"/>
      <c r="BX8" s="3">
        <v>1</v>
      </c>
      <c r="BY8" s="3">
        <v>6</v>
      </c>
      <c r="BZ8" s="3">
        <v>5</v>
      </c>
      <c r="CA8" s="3">
        <v>2</v>
      </c>
      <c r="CB8" s="3">
        <v>4</v>
      </c>
      <c r="CC8" s="3">
        <v>1</v>
      </c>
      <c r="CD8" s="3">
        <v>1</v>
      </c>
      <c r="CE8" s="3">
        <v>3</v>
      </c>
      <c r="CF8" s="3">
        <v>5</v>
      </c>
      <c r="CG8" s="3">
        <v>2</v>
      </c>
      <c r="CH8" s="3">
        <v>1</v>
      </c>
      <c r="CI8" s="3">
        <v>2</v>
      </c>
      <c r="CJ8" s="3"/>
      <c r="CK8" s="3">
        <v>2</v>
      </c>
      <c r="CL8" s="3"/>
      <c r="CM8" s="3"/>
      <c r="CN8" s="3"/>
      <c r="CO8" s="3">
        <v>4</v>
      </c>
      <c r="CP8" s="3">
        <v>2</v>
      </c>
      <c r="CQ8" s="3">
        <v>2</v>
      </c>
      <c r="CR8" s="3">
        <v>1</v>
      </c>
      <c r="CS8" s="3">
        <v>1</v>
      </c>
      <c r="CT8" s="3">
        <v>1</v>
      </c>
      <c r="CU8" s="3">
        <v>1</v>
      </c>
      <c r="CV8" s="3">
        <v>2</v>
      </c>
      <c r="CW8" s="3">
        <v>1</v>
      </c>
      <c r="CX8" s="3">
        <v>3</v>
      </c>
      <c r="CY8" s="3">
        <v>5</v>
      </c>
      <c r="CZ8" s="3">
        <v>5</v>
      </c>
      <c r="DA8" s="3">
        <v>2</v>
      </c>
      <c r="DB8" s="3">
        <v>1</v>
      </c>
      <c r="DC8" s="3">
        <v>6</v>
      </c>
      <c r="DD8" s="3">
        <v>8</v>
      </c>
      <c r="DE8" s="3">
        <v>2</v>
      </c>
      <c r="DF8" s="3">
        <v>1</v>
      </c>
      <c r="DG8" s="3">
        <v>2</v>
      </c>
      <c r="DH8" s="3">
        <v>1</v>
      </c>
      <c r="DI8" s="3">
        <v>2</v>
      </c>
      <c r="DJ8" s="3">
        <v>1</v>
      </c>
      <c r="DK8" s="3">
        <v>1</v>
      </c>
      <c r="DL8" s="3">
        <v>1</v>
      </c>
      <c r="DM8" s="3">
        <v>1</v>
      </c>
      <c r="DN8" s="3">
        <v>3</v>
      </c>
      <c r="DO8" s="3">
        <v>1</v>
      </c>
      <c r="DP8" s="3">
        <v>1</v>
      </c>
      <c r="DQ8" s="3">
        <v>2</v>
      </c>
      <c r="DR8" s="3">
        <v>2</v>
      </c>
      <c r="DS8" s="3">
        <v>4</v>
      </c>
      <c r="DT8" s="3">
        <v>4</v>
      </c>
      <c r="DU8" s="3">
        <v>4</v>
      </c>
      <c r="DV8" s="3">
        <v>4</v>
      </c>
      <c r="DW8" s="3">
        <v>4</v>
      </c>
      <c r="DX8" s="3">
        <v>4</v>
      </c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>
        <v>2</v>
      </c>
      <c r="EP8" s="3">
        <v>8</v>
      </c>
      <c r="EQ8" s="3"/>
      <c r="ER8" s="3">
        <v>2</v>
      </c>
      <c r="ES8" s="3" t="s">
        <v>89</v>
      </c>
      <c r="ET8" s="3" t="s">
        <v>89</v>
      </c>
      <c r="EU8" s="3" t="s">
        <v>89</v>
      </c>
      <c r="EV8" s="3">
        <v>5</v>
      </c>
      <c r="EW8" s="3">
        <v>5</v>
      </c>
      <c r="EX8" s="3">
        <v>0.26102542499999998</v>
      </c>
      <c r="EY8" s="3">
        <v>1049.1161770000001</v>
      </c>
      <c r="EZ8" s="3">
        <v>404.73222149999998</v>
      </c>
    </row>
    <row r="9" spans="1:156" x14ac:dyDescent="0.25">
      <c r="A9" s="3">
        <v>98303875</v>
      </c>
      <c r="B9" s="56">
        <v>44224.573389999998</v>
      </c>
      <c r="C9" s="3" t="s">
        <v>2169</v>
      </c>
      <c r="D9" s="3">
        <v>11</v>
      </c>
      <c r="E9" s="3">
        <v>99</v>
      </c>
      <c r="F9" s="3">
        <v>1</v>
      </c>
      <c r="G9" s="3">
        <v>18</v>
      </c>
      <c r="H9" s="3">
        <v>1</v>
      </c>
      <c r="I9" s="3">
        <v>1</v>
      </c>
      <c r="J9" s="3">
        <v>758</v>
      </c>
      <c r="K9" s="3">
        <v>5</v>
      </c>
      <c r="L9" s="3">
        <v>7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>
        <v>2</v>
      </c>
      <c r="EA9" s="3">
        <v>5</v>
      </c>
      <c r="EB9" s="3">
        <v>1</v>
      </c>
      <c r="EC9" s="3">
        <v>1</v>
      </c>
      <c r="ED9" s="3">
        <v>3</v>
      </c>
      <c r="EE9" s="3">
        <v>1</v>
      </c>
      <c r="EF9" s="3">
        <v>6</v>
      </c>
      <c r="EG9" s="3">
        <v>5</v>
      </c>
      <c r="EH9" s="3">
        <v>2</v>
      </c>
      <c r="EI9" s="3">
        <v>3</v>
      </c>
      <c r="EJ9" s="3">
        <v>3</v>
      </c>
      <c r="EK9" s="3">
        <v>3</v>
      </c>
      <c r="EL9" s="3">
        <v>3</v>
      </c>
      <c r="EM9" s="3">
        <v>3</v>
      </c>
      <c r="EN9" s="3">
        <v>4</v>
      </c>
      <c r="EO9" s="3">
        <v>2</v>
      </c>
      <c r="EP9" s="3">
        <v>99</v>
      </c>
      <c r="EQ9" s="3"/>
      <c r="ER9" s="3">
        <v>1</v>
      </c>
      <c r="ES9" s="3" t="s">
        <v>2274</v>
      </c>
      <c r="ET9" s="3">
        <v>3018074</v>
      </c>
      <c r="EU9" s="3" t="s">
        <v>2885</v>
      </c>
      <c r="EV9" s="3">
        <v>2</v>
      </c>
      <c r="EW9" s="3">
        <v>1</v>
      </c>
      <c r="EX9" s="3">
        <v>1.907362792</v>
      </c>
      <c r="EY9" s="3">
        <v>3076.7878089999999</v>
      </c>
      <c r="EZ9" s="3">
        <v>3035.5379830000002</v>
      </c>
    </row>
    <row r="10" spans="1:156" x14ac:dyDescent="0.25">
      <c r="A10" s="3">
        <v>98437061</v>
      </c>
      <c r="B10" s="56">
        <v>44224.759989999999</v>
      </c>
      <c r="C10" s="3" t="s">
        <v>2168</v>
      </c>
      <c r="D10" s="3">
        <v>4</v>
      </c>
      <c r="E10" s="3">
        <v>3</v>
      </c>
      <c r="F10" s="3">
        <v>2</v>
      </c>
      <c r="G10" s="3">
        <v>52</v>
      </c>
      <c r="H10" s="3">
        <v>3</v>
      </c>
      <c r="I10" s="3">
        <v>2</v>
      </c>
      <c r="J10" s="3">
        <v>646</v>
      </c>
      <c r="K10" s="3">
        <v>2</v>
      </c>
      <c r="L10" s="3">
        <v>3</v>
      </c>
      <c r="M10" s="3">
        <v>1</v>
      </c>
      <c r="N10" s="3">
        <v>1</v>
      </c>
      <c r="O10" s="3">
        <v>1</v>
      </c>
      <c r="P10" s="3"/>
      <c r="Q10" s="3"/>
      <c r="R10" s="3"/>
      <c r="S10" s="3"/>
      <c r="T10" s="3"/>
      <c r="U10" s="3">
        <v>45</v>
      </c>
      <c r="V10" s="3"/>
      <c r="W10" s="3"/>
      <c r="X10" s="3"/>
      <c r="Y10" s="3"/>
      <c r="Z10" s="3"/>
      <c r="AA10" s="3">
        <v>1</v>
      </c>
      <c r="AB10" s="3"/>
      <c r="AC10" s="3"/>
      <c r="AD10" s="3"/>
      <c r="AE10" s="3"/>
      <c r="AF10" s="3"/>
      <c r="AG10" s="3">
        <v>8</v>
      </c>
      <c r="AH10" s="3">
        <v>1</v>
      </c>
      <c r="AI10" s="3">
        <v>99</v>
      </c>
      <c r="AJ10" s="3">
        <v>1</v>
      </c>
      <c r="AK10" s="3">
        <v>1</v>
      </c>
      <c r="AL10" s="3">
        <v>3</v>
      </c>
      <c r="AM10" s="3">
        <v>1</v>
      </c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>
        <v>5</v>
      </c>
      <c r="EP10" s="3">
        <v>1</v>
      </c>
      <c r="EQ10" s="3">
        <v>9</v>
      </c>
      <c r="ER10" s="3">
        <v>1</v>
      </c>
      <c r="ES10" s="3" t="s">
        <v>2275</v>
      </c>
      <c r="ET10" s="3">
        <v>3333089</v>
      </c>
      <c r="EU10" s="3" t="s">
        <v>1386</v>
      </c>
      <c r="EV10" s="3">
        <v>4</v>
      </c>
      <c r="EW10" s="3">
        <v>4</v>
      </c>
      <c r="EX10" s="3">
        <v>0.66089829600000005</v>
      </c>
      <c r="EY10" s="3">
        <v>5322.2183759999998</v>
      </c>
      <c r="EZ10" s="3">
        <v>3173.8354650000001</v>
      </c>
    </row>
    <row r="11" spans="1:156" x14ac:dyDescent="0.25">
      <c r="A11" s="3">
        <v>98328378</v>
      </c>
      <c r="B11" s="56">
        <v>44224.609129999997</v>
      </c>
      <c r="C11" s="3" t="s">
        <v>2170</v>
      </c>
      <c r="D11" s="3">
        <v>4</v>
      </c>
      <c r="E11" s="3">
        <v>2</v>
      </c>
      <c r="F11" s="3">
        <v>2</v>
      </c>
      <c r="G11" s="3">
        <v>18</v>
      </c>
      <c r="H11" s="3">
        <v>1</v>
      </c>
      <c r="I11" s="3">
        <v>2</v>
      </c>
      <c r="J11" s="3">
        <v>708</v>
      </c>
      <c r="K11" s="3">
        <v>6</v>
      </c>
      <c r="L11" s="3">
        <v>7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>
        <v>1</v>
      </c>
      <c r="EA11" s="3">
        <v>3</v>
      </c>
      <c r="EB11" s="3">
        <v>1</v>
      </c>
      <c r="EC11" s="3">
        <v>1</v>
      </c>
      <c r="ED11" s="3">
        <v>3</v>
      </c>
      <c r="EE11" s="3">
        <v>1</v>
      </c>
      <c r="EF11" s="3">
        <v>8</v>
      </c>
      <c r="EG11" s="3">
        <v>5</v>
      </c>
      <c r="EH11" s="3">
        <v>9</v>
      </c>
      <c r="EI11" s="3">
        <v>4</v>
      </c>
      <c r="EJ11" s="3">
        <v>3</v>
      </c>
      <c r="EK11" s="3">
        <v>4</v>
      </c>
      <c r="EL11" s="3">
        <v>4</v>
      </c>
      <c r="EM11" s="3">
        <v>3</v>
      </c>
      <c r="EN11" s="3">
        <v>4</v>
      </c>
      <c r="EO11" s="3">
        <v>3</v>
      </c>
      <c r="EP11" s="3">
        <v>4</v>
      </c>
      <c r="EQ11" s="3"/>
      <c r="ER11" s="3">
        <v>1</v>
      </c>
      <c r="ES11" s="3" t="s">
        <v>2276</v>
      </c>
      <c r="ET11" s="3">
        <v>3675627</v>
      </c>
      <c r="EU11" s="3" t="s">
        <v>1386</v>
      </c>
      <c r="EV11" s="3">
        <v>4</v>
      </c>
      <c r="EW11" s="3">
        <v>4</v>
      </c>
      <c r="EX11" s="3">
        <v>0.74733555600000001</v>
      </c>
      <c r="EY11" s="3">
        <v>3570.1108810000001</v>
      </c>
      <c r="EZ11" s="3">
        <v>1007.774348</v>
      </c>
    </row>
    <row r="12" spans="1:156" x14ac:dyDescent="0.25">
      <c r="A12" s="3">
        <v>98426535</v>
      </c>
      <c r="B12" s="56">
        <v>44224.743849999999</v>
      </c>
      <c r="C12" s="3" t="s">
        <v>2171</v>
      </c>
      <c r="D12" s="3">
        <v>5</v>
      </c>
      <c r="E12" s="3">
        <v>1</v>
      </c>
      <c r="F12" s="3">
        <v>1</v>
      </c>
      <c r="G12" s="3">
        <v>28</v>
      </c>
      <c r="H12" s="3">
        <v>2</v>
      </c>
      <c r="I12" s="3">
        <v>1</v>
      </c>
      <c r="J12" s="3">
        <v>807</v>
      </c>
      <c r="K12" s="3">
        <v>3</v>
      </c>
      <c r="L12" s="3">
        <v>6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>
        <v>1</v>
      </c>
      <c r="EA12" s="3">
        <v>3</v>
      </c>
      <c r="EB12" s="3">
        <v>1</v>
      </c>
      <c r="EC12" s="3">
        <v>1</v>
      </c>
      <c r="ED12" s="3">
        <v>2</v>
      </c>
      <c r="EE12" s="3">
        <v>1</v>
      </c>
      <c r="EF12" s="3">
        <v>7</v>
      </c>
      <c r="EG12" s="3">
        <v>5</v>
      </c>
      <c r="EH12" s="3">
        <v>8</v>
      </c>
      <c r="EI12" s="3">
        <v>4</v>
      </c>
      <c r="EJ12" s="3">
        <v>4</v>
      </c>
      <c r="EK12" s="3">
        <v>3</v>
      </c>
      <c r="EL12" s="3">
        <v>4</v>
      </c>
      <c r="EM12" s="3">
        <v>3</v>
      </c>
      <c r="EN12" s="3">
        <v>3</v>
      </c>
      <c r="EO12" s="3">
        <v>6</v>
      </c>
      <c r="EP12" s="3">
        <v>5</v>
      </c>
      <c r="EQ12" s="3">
        <v>15</v>
      </c>
      <c r="ER12" s="3">
        <v>2</v>
      </c>
      <c r="ES12" s="3" t="s">
        <v>89</v>
      </c>
      <c r="ET12" s="3" t="s">
        <v>89</v>
      </c>
      <c r="EU12" s="3" t="s">
        <v>89</v>
      </c>
      <c r="EV12" s="3">
        <v>4</v>
      </c>
      <c r="EW12" s="3">
        <v>4</v>
      </c>
      <c r="EX12" s="3">
        <v>0.96549378900000005</v>
      </c>
      <c r="EY12" s="3">
        <v>5271.6332970000003</v>
      </c>
      <c r="EZ12" s="3">
        <v>790.13941139999997</v>
      </c>
    </row>
    <row r="13" spans="1:156" x14ac:dyDescent="0.25">
      <c r="A13" s="3">
        <v>98320257</v>
      </c>
      <c r="B13" s="56">
        <v>44224.598429999998</v>
      </c>
      <c r="C13" s="3" t="s">
        <v>2172</v>
      </c>
      <c r="D13" s="3">
        <v>16</v>
      </c>
      <c r="E13" s="3">
        <v>3</v>
      </c>
      <c r="F13" s="3">
        <v>1</v>
      </c>
      <c r="G13" s="3">
        <v>47</v>
      </c>
      <c r="H13" s="3">
        <v>3</v>
      </c>
      <c r="I13" s="3">
        <v>1</v>
      </c>
      <c r="J13" s="3">
        <v>528</v>
      </c>
      <c r="K13" s="3">
        <v>4</v>
      </c>
      <c r="L13" s="3">
        <v>5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>
        <v>1</v>
      </c>
      <c r="EA13" s="3">
        <v>4</v>
      </c>
      <c r="EB13" s="3">
        <v>1</v>
      </c>
      <c r="EC13" s="3">
        <v>1</v>
      </c>
      <c r="ED13" s="3">
        <v>3</v>
      </c>
      <c r="EE13" s="3">
        <v>1</v>
      </c>
      <c r="EF13" s="3">
        <v>6</v>
      </c>
      <c r="EG13" s="3">
        <v>6</v>
      </c>
      <c r="EH13" s="3">
        <v>1</v>
      </c>
      <c r="EI13" s="3">
        <v>4</v>
      </c>
      <c r="EJ13" s="3">
        <v>4</v>
      </c>
      <c r="EK13" s="3">
        <v>3</v>
      </c>
      <c r="EL13" s="3">
        <v>4</v>
      </c>
      <c r="EM13" s="3">
        <v>2</v>
      </c>
      <c r="EN13" s="3">
        <v>4</v>
      </c>
      <c r="EO13" s="3">
        <v>5</v>
      </c>
      <c r="EP13" s="3">
        <v>7</v>
      </c>
      <c r="EQ13" s="3">
        <v>16</v>
      </c>
      <c r="ER13" s="3">
        <v>2</v>
      </c>
      <c r="ES13" s="3" t="s">
        <v>89</v>
      </c>
      <c r="ET13" s="3" t="s">
        <v>89</v>
      </c>
      <c r="EU13" s="3" t="s">
        <v>89</v>
      </c>
      <c r="EV13" s="3">
        <v>5</v>
      </c>
      <c r="EW13" s="3">
        <v>5</v>
      </c>
      <c r="EX13" s="3">
        <v>0.57816068700000001</v>
      </c>
      <c r="EY13" s="3">
        <v>3740.8374659999999</v>
      </c>
      <c r="EZ13" s="3">
        <v>443.71054270000002</v>
      </c>
    </row>
    <row r="14" spans="1:156" x14ac:dyDescent="0.25">
      <c r="A14" s="3">
        <v>98434970</v>
      </c>
      <c r="B14" s="56">
        <v>44224.756789999999</v>
      </c>
      <c r="C14" s="3" t="s">
        <v>2173</v>
      </c>
      <c r="D14" s="3">
        <v>10</v>
      </c>
      <c r="E14" s="3">
        <v>3</v>
      </c>
      <c r="F14" s="3">
        <v>2</v>
      </c>
      <c r="G14" s="3">
        <v>31</v>
      </c>
      <c r="H14" s="3">
        <v>2</v>
      </c>
      <c r="I14" s="3">
        <v>2</v>
      </c>
      <c r="J14" s="3">
        <v>243</v>
      </c>
      <c r="K14" s="3">
        <v>9</v>
      </c>
      <c r="L14" s="3">
        <v>3</v>
      </c>
      <c r="M14" s="3">
        <v>1</v>
      </c>
      <c r="N14" s="3">
        <v>3</v>
      </c>
      <c r="O14" s="3">
        <v>1</v>
      </c>
      <c r="P14" s="3"/>
      <c r="Q14" s="3"/>
      <c r="R14" s="3"/>
      <c r="S14" s="3"/>
      <c r="T14" s="3">
        <v>10</v>
      </c>
      <c r="U14" s="3">
        <v>40</v>
      </c>
      <c r="V14" s="3"/>
      <c r="W14" s="3"/>
      <c r="X14" s="3"/>
      <c r="Y14" s="3"/>
      <c r="Z14" s="3">
        <v>15</v>
      </c>
      <c r="AA14" s="3">
        <v>1</v>
      </c>
      <c r="AB14" s="3"/>
      <c r="AC14" s="3"/>
      <c r="AD14" s="3"/>
      <c r="AE14" s="3"/>
      <c r="AF14" s="3">
        <v>2</v>
      </c>
      <c r="AG14" s="3">
        <v>8</v>
      </c>
      <c r="AH14" s="3">
        <v>2</v>
      </c>
      <c r="AI14" s="3">
        <v>2</v>
      </c>
      <c r="AJ14" s="3">
        <v>2</v>
      </c>
      <c r="AK14" s="3">
        <v>1</v>
      </c>
      <c r="AL14" s="3">
        <v>4</v>
      </c>
      <c r="AM14" s="3">
        <v>1</v>
      </c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>
        <v>5</v>
      </c>
      <c r="EP14" s="3">
        <v>1</v>
      </c>
      <c r="EQ14" s="3">
        <v>1</v>
      </c>
      <c r="ER14" s="3">
        <v>2</v>
      </c>
      <c r="ES14" s="3" t="s">
        <v>89</v>
      </c>
      <c r="ET14" s="3" t="s">
        <v>89</v>
      </c>
      <c r="EU14" s="3" t="s">
        <v>89</v>
      </c>
      <c r="EV14" s="3">
        <v>2</v>
      </c>
      <c r="EW14" s="3">
        <v>1</v>
      </c>
      <c r="EX14" s="3">
        <v>1.0690904189999999</v>
      </c>
      <c r="EY14" s="3">
        <v>16797.083879999998</v>
      </c>
      <c r="EZ14" s="3">
        <v>1545.545987</v>
      </c>
    </row>
    <row r="15" spans="1:156" x14ac:dyDescent="0.25">
      <c r="A15" s="3">
        <v>98458871</v>
      </c>
      <c r="B15" s="56">
        <v>44224.791740000001</v>
      </c>
      <c r="C15" s="3" t="s">
        <v>2165</v>
      </c>
      <c r="D15" s="3">
        <v>10</v>
      </c>
      <c r="E15" s="3">
        <v>2</v>
      </c>
      <c r="F15" s="3">
        <v>1</v>
      </c>
      <c r="G15" s="3">
        <v>34</v>
      </c>
      <c r="H15" s="3">
        <v>2</v>
      </c>
      <c r="I15" s="3">
        <v>1</v>
      </c>
      <c r="J15" s="3">
        <v>144</v>
      </c>
      <c r="K15" s="3">
        <v>3</v>
      </c>
      <c r="L15" s="3">
        <v>3</v>
      </c>
      <c r="M15" s="3">
        <v>1</v>
      </c>
      <c r="N15" s="3">
        <v>2</v>
      </c>
      <c r="O15" s="3">
        <v>1</v>
      </c>
      <c r="P15" s="3"/>
      <c r="Q15" s="3"/>
      <c r="R15" s="3"/>
      <c r="S15" s="3">
        <v>5</v>
      </c>
      <c r="T15" s="3"/>
      <c r="U15" s="3">
        <v>30</v>
      </c>
      <c r="V15" s="3"/>
      <c r="W15" s="3"/>
      <c r="X15" s="3"/>
      <c r="Y15" s="3">
        <v>30</v>
      </c>
      <c r="Z15" s="3"/>
      <c r="AA15" s="3">
        <v>1</v>
      </c>
      <c r="AB15" s="3"/>
      <c r="AC15" s="3"/>
      <c r="AD15" s="3"/>
      <c r="AE15" s="3">
        <v>1</v>
      </c>
      <c r="AF15" s="3"/>
      <c r="AG15" s="3">
        <v>8</v>
      </c>
      <c r="AH15" s="3">
        <v>1</v>
      </c>
      <c r="AI15" s="3">
        <v>4</v>
      </c>
      <c r="AJ15" s="3">
        <v>2</v>
      </c>
      <c r="AK15" s="3">
        <v>1</v>
      </c>
      <c r="AL15" s="3">
        <v>2</v>
      </c>
      <c r="AM15" s="3">
        <v>2</v>
      </c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>
        <v>3</v>
      </c>
      <c r="EP15" s="3">
        <v>1</v>
      </c>
      <c r="EQ15" s="3">
        <v>9</v>
      </c>
      <c r="ER15" s="3">
        <v>2</v>
      </c>
      <c r="ES15" s="3" t="s">
        <v>89</v>
      </c>
      <c r="ET15" s="3" t="s">
        <v>89</v>
      </c>
      <c r="EU15" s="3" t="s">
        <v>89</v>
      </c>
      <c r="EV15" s="3">
        <v>2</v>
      </c>
      <c r="EW15" s="3">
        <v>1</v>
      </c>
      <c r="EX15" s="3">
        <v>1.637448314</v>
      </c>
      <c r="EY15" s="3">
        <v>8308.9392289999996</v>
      </c>
      <c r="EZ15" s="3">
        <v>5944.7740880000001</v>
      </c>
    </row>
    <row r="16" spans="1:156" x14ac:dyDescent="0.25">
      <c r="A16" s="3">
        <v>98421295</v>
      </c>
      <c r="B16" s="56">
        <v>44224.735809999998</v>
      </c>
      <c r="C16" s="3" t="s">
        <v>2168</v>
      </c>
      <c r="D16" s="3">
        <v>7</v>
      </c>
      <c r="E16" s="3">
        <v>2</v>
      </c>
      <c r="F16" s="3">
        <v>2</v>
      </c>
      <c r="G16" s="3">
        <v>28</v>
      </c>
      <c r="H16" s="3">
        <v>2</v>
      </c>
      <c r="I16" s="3">
        <v>2</v>
      </c>
      <c r="J16" s="3">
        <v>571</v>
      </c>
      <c r="K16" s="3">
        <v>9</v>
      </c>
      <c r="L16" s="3">
        <v>8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>
        <v>1</v>
      </c>
      <c r="EA16" s="3">
        <v>1</v>
      </c>
      <c r="EB16" s="3">
        <v>2</v>
      </c>
      <c r="EC16" s="3">
        <v>2</v>
      </c>
      <c r="ED16" s="3">
        <v>2</v>
      </c>
      <c r="EE16" s="3">
        <v>9</v>
      </c>
      <c r="EF16" s="3">
        <v>5</v>
      </c>
      <c r="EG16" s="3">
        <v>9</v>
      </c>
      <c r="EH16" s="3">
        <v>5</v>
      </c>
      <c r="EI16" s="3">
        <v>2</v>
      </c>
      <c r="EJ16" s="3">
        <v>1</v>
      </c>
      <c r="EK16" s="3">
        <v>1</v>
      </c>
      <c r="EL16" s="3">
        <v>1</v>
      </c>
      <c r="EM16" s="3">
        <v>1</v>
      </c>
      <c r="EN16" s="3">
        <v>2</v>
      </c>
      <c r="EO16" s="3">
        <v>4</v>
      </c>
      <c r="EP16" s="3">
        <v>3</v>
      </c>
      <c r="EQ16" s="3"/>
      <c r="ER16" s="3">
        <v>1</v>
      </c>
      <c r="ES16" s="3" t="s">
        <v>2278</v>
      </c>
      <c r="ET16" s="3">
        <v>4934994</v>
      </c>
      <c r="EU16" s="3" t="s">
        <v>3257</v>
      </c>
      <c r="EV16" s="3">
        <v>3</v>
      </c>
      <c r="EW16" s="3">
        <v>3</v>
      </c>
      <c r="EX16" s="3">
        <v>1.1791702180000001</v>
      </c>
      <c r="EY16" s="3">
        <v>6199.2800150000003</v>
      </c>
      <c r="EZ16" s="3">
        <v>1332.0901220000001</v>
      </c>
    </row>
    <row r="17" spans="1:156" x14ac:dyDescent="0.25">
      <c r="A17" s="3">
        <v>98412657</v>
      </c>
      <c r="B17" s="56">
        <v>44224.722739999997</v>
      </c>
      <c r="C17" s="3" t="s">
        <v>2174</v>
      </c>
      <c r="D17" s="3">
        <v>7</v>
      </c>
      <c r="E17" s="3">
        <v>2</v>
      </c>
      <c r="F17" s="3">
        <v>2</v>
      </c>
      <c r="G17" s="3">
        <v>57</v>
      </c>
      <c r="H17" s="3">
        <v>4</v>
      </c>
      <c r="I17" s="3">
        <v>2</v>
      </c>
      <c r="J17" s="3">
        <v>524</v>
      </c>
      <c r="K17" s="3">
        <v>5</v>
      </c>
      <c r="L17" s="3">
        <v>6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>
        <v>99</v>
      </c>
      <c r="EA17" s="3">
        <v>3</v>
      </c>
      <c r="EB17" s="3">
        <v>2</v>
      </c>
      <c r="EC17" s="3">
        <v>1</v>
      </c>
      <c r="ED17" s="3">
        <v>3</v>
      </c>
      <c r="EE17" s="3">
        <v>4</v>
      </c>
      <c r="EF17" s="3">
        <v>10</v>
      </c>
      <c r="EG17" s="3">
        <v>10</v>
      </c>
      <c r="EH17" s="3">
        <v>2</v>
      </c>
      <c r="EI17" s="3">
        <v>2</v>
      </c>
      <c r="EJ17" s="3">
        <v>2</v>
      </c>
      <c r="EK17" s="3">
        <v>2</v>
      </c>
      <c r="EL17" s="3">
        <v>2</v>
      </c>
      <c r="EM17" s="3">
        <v>1</v>
      </c>
      <c r="EN17" s="3">
        <v>2</v>
      </c>
      <c r="EO17" s="3">
        <v>2</v>
      </c>
      <c r="EP17" s="3">
        <v>3</v>
      </c>
      <c r="EQ17" s="3"/>
      <c r="ER17" s="3">
        <v>2</v>
      </c>
      <c r="ES17" s="3" t="s">
        <v>89</v>
      </c>
      <c r="ET17" s="3" t="s">
        <v>89</v>
      </c>
      <c r="EU17" s="3" t="s">
        <v>89</v>
      </c>
      <c r="EV17" s="3">
        <v>3</v>
      </c>
      <c r="EW17" s="3">
        <v>3</v>
      </c>
      <c r="EX17" s="3">
        <v>1.1791702180000001</v>
      </c>
      <c r="EY17" s="3">
        <v>12883.04219</v>
      </c>
      <c r="EZ17" s="3">
        <v>1332.0901220000001</v>
      </c>
    </row>
    <row r="18" spans="1:156" x14ac:dyDescent="0.25">
      <c r="A18" s="3">
        <v>98439857</v>
      </c>
      <c r="B18" s="56">
        <v>44224.764340000002</v>
      </c>
      <c r="C18" s="3" t="s">
        <v>1578</v>
      </c>
      <c r="D18" s="3">
        <v>11</v>
      </c>
      <c r="E18" s="3">
        <v>3</v>
      </c>
      <c r="F18" s="3">
        <v>1</v>
      </c>
      <c r="G18" s="3">
        <v>60</v>
      </c>
      <c r="H18" s="3">
        <v>4</v>
      </c>
      <c r="I18" s="3">
        <v>2</v>
      </c>
      <c r="J18" s="3">
        <v>85</v>
      </c>
      <c r="K18" s="3">
        <v>3</v>
      </c>
      <c r="L18" s="3">
        <v>7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>
        <v>1</v>
      </c>
      <c r="EA18" s="3">
        <v>5</v>
      </c>
      <c r="EB18" s="3">
        <v>2</v>
      </c>
      <c r="EC18" s="3">
        <v>1</v>
      </c>
      <c r="ED18" s="3">
        <v>2</v>
      </c>
      <c r="EE18" s="3">
        <v>1</v>
      </c>
      <c r="EF18" s="3">
        <v>9</v>
      </c>
      <c r="EG18" s="3">
        <v>10</v>
      </c>
      <c r="EH18" s="3">
        <v>3</v>
      </c>
      <c r="EI18" s="3">
        <v>4</v>
      </c>
      <c r="EJ18" s="3">
        <v>4</v>
      </c>
      <c r="EK18" s="3">
        <v>4</v>
      </c>
      <c r="EL18" s="3">
        <v>3</v>
      </c>
      <c r="EM18" s="3">
        <v>2</v>
      </c>
      <c r="EN18" s="3">
        <v>3</v>
      </c>
      <c r="EO18" s="3">
        <v>1</v>
      </c>
      <c r="EP18" s="3">
        <v>7</v>
      </c>
      <c r="EQ18" s="3">
        <v>9</v>
      </c>
      <c r="ER18" s="3">
        <v>2</v>
      </c>
      <c r="ES18" s="3" t="s">
        <v>89</v>
      </c>
      <c r="ET18" s="3" t="s">
        <v>89</v>
      </c>
      <c r="EU18" s="3" t="s">
        <v>89</v>
      </c>
      <c r="EV18" s="3">
        <v>2</v>
      </c>
      <c r="EW18" s="3">
        <v>1</v>
      </c>
      <c r="EX18" s="3">
        <v>1.40818968</v>
      </c>
      <c r="EY18" s="3">
        <v>22258.42539</v>
      </c>
      <c r="EZ18" s="3">
        <v>3035.5379830000002</v>
      </c>
    </row>
    <row r="19" spans="1:156" x14ac:dyDescent="0.25">
      <c r="A19" s="3">
        <v>98414582</v>
      </c>
      <c r="B19" s="56">
        <v>44224.725659999996</v>
      </c>
      <c r="C19" s="3" t="s">
        <v>2175</v>
      </c>
      <c r="D19" s="3">
        <v>19</v>
      </c>
      <c r="E19" s="3">
        <v>1</v>
      </c>
      <c r="F19" s="3">
        <v>1</v>
      </c>
      <c r="G19" s="3">
        <v>47</v>
      </c>
      <c r="H19" s="3">
        <v>3</v>
      </c>
      <c r="I19" s="3">
        <v>1</v>
      </c>
      <c r="J19" s="3">
        <v>696</v>
      </c>
      <c r="K19" s="3">
        <v>4</v>
      </c>
      <c r="L19" s="3">
        <v>7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>
        <v>2</v>
      </c>
      <c r="EA19" s="3">
        <v>3</v>
      </c>
      <c r="EB19" s="3">
        <v>1</v>
      </c>
      <c r="EC19" s="3">
        <v>1</v>
      </c>
      <c r="ED19" s="3">
        <v>2</v>
      </c>
      <c r="EE19" s="3">
        <v>1</v>
      </c>
      <c r="EF19" s="3">
        <v>10</v>
      </c>
      <c r="EG19" s="3">
        <v>10</v>
      </c>
      <c r="EH19" s="3">
        <v>1</v>
      </c>
      <c r="EI19" s="3">
        <v>3</v>
      </c>
      <c r="EJ19" s="3">
        <v>3</v>
      </c>
      <c r="EK19" s="3">
        <v>3</v>
      </c>
      <c r="EL19" s="3">
        <v>3</v>
      </c>
      <c r="EM19" s="3">
        <v>2</v>
      </c>
      <c r="EN19" s="3">
        <v>3</v>
      </c>
      <c r="EO19" s="3">
        <v>3</v>
      </c>
      <c r="EP19" s="3">
        <v>8</v>
      </c>
      <c r="EQ19" s="3"/>
      <c r="ER19" s="3">
        <v>2</v>
      </c>
      <c r="ES19" s="3" t="s">
        <v>89</v>
      </c>
      <c r="ET19" s="3" t="s">
        <v>89</v>
      </c>
      <c r="EU19" s="3" t="s">
        <v>89</v>
      </c>
      <c r="EV19" s="3">
        <v>4</v>
      </c>
      <c r="EW19" s="3">
        <v>4</v>
      </c>
      <c r="EX19" s="3">
        <v>1.4248809760000001</v>
      </c>
      <c r="EY19" s="3">
        <v>17139.845870000001</v>
      </c>
      <c r="EZ19" s="3">
        <v>1402.859942</v>
      </c>
    </row>
    <row r="20" spans="1:156" x14ac:dyDescent="0.25">
      <c r="A20" s="3">
        <v>98350711</v>
      </c>
      <c r="B20" s="56">
        <v>44224.636480000001</v>
      </c>
      <c r="C20" s="3" t="s">
        <v>2168</v>
      </c>
      <c r="D20" s="3">
        <v>11</v>
      </c>
      <c r="E20" s="3">
        <v>4</v>
      </c>
      <c r="F20" s="3">
        <v>2</v>
      </c>
      <c r="G20" s="3">
        <v>65</v>
      </c>
      <c r="H20" s="3">
        <v>4</v>
      </c>
      <c r="I20" s="3">
        <v>2</v>
      </c>
      <c r="J20" s="3">
        <v>215</v>
      </c>
      <c r="K20" s="3">
        <v>2</v>
      </c>
      <c r="L20" s="3">
        <v>3</v>
      </c>
      <c r="M20" s="3">
        <v>1</v>
      </c>
      <c r="N20" s="3">
        <v>2</v>
      </c>
      <c r="O20" s="3"/>
      <c r="P20" s="3"/>
      <c r="Q20" s="3">
        <v>3</v>
      </c>
      <c r="R20" s="3">
        <v>4</v>
      </c>
      <c r="S20" s="3"/>
      <c r="T20" s="3"/>
      <c r="U20" s="3"/>
      <c r="V20" s="3"/>
      <c r="W20" s="3">
        <v>15</v>
      </c>
      <c r="X20" s="3">
        <v>20</v>
      </c>
      <c r="Y20" s="3"/>
      <c r="Z20" s="3"/>
      <c r="AA20" s="3"/>
      <c r="AB20" s="3"/>
      <c r="AC20" s="3">
        <v>1</v>
      </c>
      <c r="AD20" s="3">
        <v>1</v>
      </c>
      <c r="AE20" s="3"/>
      <c r="AF20" s="3"/>
      <c r="AG20" s="3">
        <v>4</v>
      </c>
      <c r="AH20" s="3">
        <v>1</v>
      </c>
      <c r="AI20" s="3">
        <v>4</v>
      </c>
      <c r="AJ20" s="3">
        <v>2</v>
      </c>
      <c r="AK20" s="3">
        <v>1</v>
      </c>
      <c r="AL20" s="3">
        <v>1</v>
      </c>
      <c r="AM20" s="3">
        <v>2</v>
      </c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>
        <v>5</v>
      </c>
      <c r="EP20" s="3">
        <v>9</v>
      </c>
      <c r="EQ20" s="3"/>
      <c r="ER20" s="3">
        <v>2</v>
      </c>
      <c r="ES20" s="3" t="s">
        <v>89</v>
      </c>
      <c r="ET20" s="3" t="s">
        <v>89</v>
      </c>
      <c r="EU20" s="3" t="s">
        <v>89</v>
      </c>
      <c r="EV20" s="3">
        <v>2</v>
      </c>
      <c r="EW20" s="3">
        <v>1</v>
      </c>
      <c r="EX20" s="3">
        <v>2.9364386420000002</v>
      </c>
      <c r="EY20" s="3">
        <v>22258.42539</v>
      </c>
      <c r="EZ20" s="3">
        <v>5028.6761509999997</v>
      </c>
    </row>
    <row r="21" spans="1:156" x14ac:dyDescent="0.25">
      <c r="A21" s="3">
        <v>98416301</v>
      </c>
      <c r="B21" s="56">
        <v>44224.728179999998</v>
      </c>
      <c r="C21" s="3" t="s">
        <v>2176</v>
      </c>
      <c r="D21" s="3">
        <v>11</v>
      </c>
      <c r="E21" s="3">
        <v>3</v>
      </c>
      <c r="F21" s="3">
        <v>2</v>
      </c>
      <c r="G21" s="3">
        <v>77</v>
      </c>
      <c r="H21" s="3">
        <v>4</v>
      </c>
      <c r="I21" s="3">
        <v>2</v>
      </c>
      <c r="J21" s="3">
        <v>107</v>
      </c>
      <c r="K21" s="3">
        <v>2</v>
      </c>
      <c r="L21" s="3">
        <v>1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>
        <v>6</v>
      </c>
      <c r="AS21" s="3"/>
      <c r="AT21" s="3">
        <v>8</v>
      </c>
      <c r="AU21" s="3"/>
      <c r="AV21" s="3">
        <v>10</v>
      </c>
      <c r="AW21" s="3"/>
      <c r="AX21" s="3"/>
      <c r="AY21" s="3"/>
      <c r="AZ21" s="3"/>
      <c r="BA21" s="3">
        <v>5</v>
      </c>
      <c r="BB21" s="3"/>
      <c r="BC21" s="3"/>
      <c r="BD21" s="3">
        <v>8</v>
      </c>
      <c r="BE21" s="3"/>
      <c r="BF21" s="3"/>
      <c r="BG21" s="3"/>
      <c r="BH21" s="3"/>
      <c r="BI21" s="3"/>
      <c r="BJ21" s="3">
        <v>45</v>
      </c>
      <c r="BK21" s="3"/>
      <c r="BL21" s="3"/>
      <c r="BM21" s="3">
        <v>45</v>
      </c>
      <c r="BN21" s="3"/>
      <c r="BO21" s="3"/>
      <c r="BP21" s="3"/>
      <c r="BQ21" s="3"/>
      <c r="BR21" s="3"/>
      <c r="BS21" s="3">
        <v>3</v>
      </c>
      <c r="BT21" s="3"/>
      <c r="BU21" s="3"/>
      <c r="BV21" s="3">
        <v>2</v>
      </c>
      <c r="BW21" s="3"/>
      <c r="BX21" s="3">
        <v>4</v>
      </c>
      <c r="BY21" s="3">
        <v>2</v>
      </c>
      <c r="BZ21" s="3">
        <v>3</v>
      </c>
      <c r="CA21" s="3">
        <v>4</v>
      </c>
      <c r="CB21" s="3">
        <v>1</v>
      </c>
      <c r="CC21" s="3">
        <v>2</v>
      </c>
      <c r="CD21" s="3">
        <v>1</v>
      </c>
      <c r="CE21" s="3">
        <v>4</v>
      </c>
      <c r="CF21" s="3">
        <v>1</v>
      </c>
      <c r="CG21" s="3">
        <v>8</v>
      </c>
      <c r="CH21" s="3">
        <v>1</v>
      </c>
      <c r="CI21" s="3">
        <v>4</v>
      </c>
      <c r="CJ21" s="3"/>
      <c r="CK21" s="3"/>
      <c r="CL21" s="3"/>
      <c r="CM21" s="3">
        <v>88</v>
      </c>
      <c r="CN21" s="3"/>
      <c r="CO21" s="3">
        <v>5</v>
      </c>
      <c r="CP21" s="3">
        <v>2</v>
      </c>
      <c r="CQ21" s="3">
        <v>4</v>
      </c>
      <c r="CR21" s="3">
        <v>1</v>
      </c>
      <c r="CS21" s="3">
        <v>2</v>
      </c>
      <c r="CT21" s="3">
        <v>1</v>
      </c>
      <c r="CU21" s="3">
        <v>1</v>
      </c>
      <c r="CV21" s="3">
        <v>1</v>
      </c>
      <c r="CW21" s="3">
        <v>3</v>
      </c>
      <c r="CX21" s="3">
        <v>2</v>
      </c>
      <c r="CY21" s="3">
        <v>99</v>
      </c>
      <c r="CZ21" s="3">
        <v>6</v>
      </c>
      <c r="DA21" s="3">
        <v>3</v>
      </c>
      <c r="DB21" s="3">
        <v>3</v>
      </c>
      <c r="DC21" s="3">
        <v>5</v>
      </c>
      <c r="DD21" s="3">
        <v>7</v>
      </c>
      <c r="DE21" s="3">
        <v>2</v>
      </c>
      <c r="DF21" s="3">
        <v>1</v>
      </c>
      <c r="DG21" s="3">
        <v>1</v>
      </c>
      <c r="DH21" s="3">
        <v>2</v>
      </c>
      <c r="DI21" s="3">
        <v>1</v>
      </c>
      <c r="DJ21" s="3">
        <v>2</v>
      </c>
      <c r="DK21" s="3">
        <v>2</v>
      </c>
      <c r="DL21" s="3">
        <v>1</v>
      </c>
      <c r="DM21" s="3">
        <v>1</v>
      </c>
      <c r="DN21" s="3">
        <v>1</v>
      </c>
      <c r="DO21" s="3">
        <v>1</v>
      </c>
      <c r="DP21" s="3">
        <v>3</v>
      </c>
      <c r="DQ21" s="3">
        <v>1</v>
      </c>
      <c r="DR21" s="3">
        <v>4</v>
      </c>
      <c r="DS21" s="3">
        <v>4</v>
      </c>
      <c r="DT21" s="3">
        <v>4</v>
      </c>
      <c r="DU21" s="3">
        <v>4</v>
      </c>
      <c r="DV21" s="3">
        <v>4</v>
      </c>
      <c r="DW21" s="3">
        <v>4</v>
      </c>
      <c r="DX21" s="3">
        <v>4</v>
      </c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>
        <v>1</v>
      </c>
      <c r="EP21" s="3">
        <v>3</v>
      </c>
      <c r="EQ21" s="3"/>
      <c r="ER21" s="3">
        <v>1</v>
      </c>
      <c r="ES21" s="3" t="s">
        <v>2280</v>
      </c>
      <c r="ET21" s="3">
        <v>6812650</v>
      </c>
      <c r="EU21" s="3" t="s">
        <v>1386</v>
      </c>
      <c r="EV21" s="3">
        <v>2</v>
      </c>
      <c r="EW21" s="3">
        <v>1</v>
      </c>
      <c r="EX21" s="3">
        <v>1.40818968</v>
      </c>
      <c r="EY21" s="3">
        <v>22258.42539</v>
      </c>
      <c r="EZ21" s="3">
        <v>3035.5379830000002</v>
      </c>
    </row>
    <row r="22" spans="1:156" x14ac:dyDescent="0.25">
      <c r="A22" s="3">
        <v>98298452</v>
      </c>
      <c r="B22" s="56">
        <v>44224.565470000001</v>
      </c>
      <c r="C22" s="3" t="s">
        <v>2177</v>
      </c>
      <c r="D22" s="3">
        <v>11</v>
      </c>
      <c r="E22" s="3">
        <v>2</v>
      </c>
      <c r="F22" s="3">
        <v>2</v>
      </c>
      <c r="G22" s="3">
        <v>40</v>
      </c>
      <c r="H22" s="3">
        <v>2</v>
      </c>
      <c r="I22" s="3">
        <v>2</v>
      </c>
      <c r="J22" s="3">
        <v>71</v>
      </c>
      <c r="K22" s="3">
        <v>4</v>
      </c>
      <c r="L22" s="3">
        <v>5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>
        <v>1</v>
      </c>
      <c r="EA22" s="3">
        <v>3</v>
      </c>
      <c r="EB22" s="3">
        <v>2</v>
      </c>
      <c r="EC22" s="3">
        <v>2</v>
      </c>
      <c r="ED22" s="3">
        <v>3</v>
      </c>
      <c r="EE22" s="3">
        <v>99</v>
      </c>
      <c r="EF22" s="3">
        <v>1</v>
      </c>
      <c r="EG22" s="3">
        <v>10</v>
      </c>
      <c r="EH22" s="3">
        <v>2</v>
      </c>
      <c r="EI22" s="3">
        <v>4</v>
      </c>
      <c r="EJ22" s="3">
        <v>4</v>
      </c>
      <c r="EK22" s="3">
        <v>4</v>
      </c>
      <c r="EL22" s="3">
        <v>4</v>
      </c>
      <c r="EM22" s="3">
        <v>4</v>
      </c>
      <c r="EN22" s="3">
        <v>4</v>
      </c>
      <c r="EO22" s="3">
        <v>1</v>
      </c>
      <c r="EP22" s="3">
        <v>1</v>
      </c>
      <c r="EQ22" s="3">
        <v>2</v>
      </c>
      <c r="ER22" s="3">
        <v>1</v>
      </c>
      <c r="ES22" s="3" t="s">
        <v>2281</v>
      </c>
      <c r="ET22" s="3">
        <v>7028345</v>
      </c>
      <c r="EU22" s="3" t="s">
        <v>2886</v>
      </c>
      <c r="EV22" s="3">
        <v>2</v>
      </c>
      <c r="EW22" s="3">
        <v>1</v>
      </c>
      <c r="EX22" s="3">
        <v>1.592363341</v>
      </c>
      <c r="EY22" s="3">
        <v>7916.5935419999996</v>
      </c>
      <c r="EZ22" s="3">
        <v>4909.8512629999996</v>
      </c>
    </row>
    <row r="23" spans="1:156" x14ac:dyDescent="0.25">
      <c r="A23" s="3">
        <v>98408539</v>
      </c>
      <c r="B23" s="56">
        <v>44224.716820000001</v>
      </c>
      <c r="C23" s="3" t="s">
        <v>2178</v>
      </c>
      <c r="D23" s="3">
        <v>19</v>
      </c>
      <c r="E23" s="3">
        <v>2</v>
      </c>
      <c r="F23" s="3">
        <v>2</v>
      </c>
      <c r="G23" s="3">
        <v>18</v>
      </c>
      <c r="H23" s="3">
        <v>1</v>
      </c>
      <c r="I23" s="3">
        <v>1</v>
      </c>
      <c r="J23" s="3">
        <v>696</v>
      </c>
      <c r="K23" s="3">
        <v>4</v>
      </c>
      <c r="L23" s="3">
        <v>7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>
        <v>1</v>
      </c>
      <c r="EA23" s="3">
        <v>5</v>
      </c>
      <c r="EB23" s="3">
        <v>1</v>
      </c>
      <c r="EC23" s="3">
        <v>1</v>
      </c>
      <c r="ED23" s="3">
        <v>2</v>
      </c>
      <c r="EE23" s="3">
        <v>9</v>
      </c>
      <c r="EF23" s="3">
        <v>6</v>
      </c>
      <c r="EG23" s="3">
        <v>2</v>
      </c>
      <c r="EH23" s="3">
        <v>7</v>
      </c>
      <c r="EI23" s="3">
        <v>3</v>
      </c>
      <c r="EJ23" s="3">
        <v>4</v>
      </c>
      <c r="EK23" s="3">
        <v>3</v>
      </c>
      <c r="EL23" s="3">
        <v>4</v>
      </c>
      <c r="EM23" s="3">
        <v>4</v>
      </c>
      <c r="EN23" s="3">
        <v>1</v>
      </c>
      <c r="EO23" s="3">
        <v>3</v>
      </c>
      <c r="EP23" s="3">
        <v>4</v>
      </c>
      <c r="EQ23" s="3"/>
      <c r="ER23" s="3">
        <v>2</v>
      </c>
      <c r="ES23" s="3" t="s">
        <v>89</v>
      </c>
      <c r="ET23" s="3" t="s">
        <v>89</v>
      </c>
      <c r="EU23" s="3" t="s">
        <v>89</v>
      </c>
      <c r="EV23" s="3">
        <v>4</v>
      </c>
      <c r="EW23" s="3">
        <v>4</v>
      </c>
      <c r="EX23" s="3">
        <v>1.4248809760000001</v>
      </c>
      <c r="EY23" s="3">
        <v>5474.905557</v>
      </c>
      <c r="EZ23" s="3">
        <v>1402.859942</v>
      </c>
    </row>
    <row r="24" spans="1:156" x14ac:dyDescent="0.25">
      <c r="A24" s="3">
        <v>98320819</v>
      </c>
      <c r="B24" s="56">
        <v>44224.599340000001</v>
      </c>
      <c r="C24" s="3" t="s">
        <v>2179</v>
      </c>
      <c r="D24" s="3">
        <v>19</v>
      </c>
      <c r="E24" s="3">
        <v>1</v>
      </c>
      <c r="F24" s="3">
        <v>2</v>
      </c>
      <c r="G24" s="3">
        <v>61</v>
      </c>
      <c r="H24" s="3">
        <v>4</v>
      </c>
      <c r="I24" s="3">
        <v>2</v>
      </c>
      <c r="J24" s="3">
        <v>1354</v>
      </c>
      <c r="K24" s="3">
        <v>6</v>
      </c>
      <c r="L24" s="3">
        <v>6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>
        <v>1</v>
      </c>
      <c r="EA24" s="3">
        <v>5</v>
      </c>
      <c r="EB24" s="3">
        <v>2</v>
      </c>
      <c r="EC24" s="3">
        <v>1</v>
      </c>
      <c r="ED24" s="3">
        <v>2</v>
      </c>
      <c r="EE24" s="3">
        <v>4</v>
      </c>
      <c r="EF24" s="3">
        <v>9</v>
      </c>
      <c r="EG24" s="3">
        <v>7</v>
      </c>
      <c r="EH24" s="3">
        <v>8</v>
      </c>
      <c r="EI24" s="3">
        <v>4</v>
      </c>
      <c r="EJ24" s="3">
        <v>2</v>
      </c>
      <c r="EK24" s="3">
        <v>4</v>
      </c>
      <c r="EL24" s="3">
        <v>4</v>
      </c>
      <c r="EM24" s="3">
        <v>3</v>
      </c>
      <c r="EN24" s="3">
        <v>4</v>
      </c>
      <c r="EO24" s="3">
        <v>2</v>
      </c>
      <c r="EP24" s="3">
        <v>1</v>
      </c>
      <c r="EQ24" s="3">
        <v>13</v>
      </c>
      <c r="ER24" s="3">
        <v>1</v>
      </c>
      <c r="ES24" s="3" t="s">
        <v>1772</v>
      </c>
      <c r="ET24" s="3">
        <v>7655014</v>
      </c>
      <c r="EU24" s="3" t="s">
        <v>2887</v>
      </c>
      <c r="EV24" s="3">
        <v>4</v>
      </c>
      <c r="EW24" s="3">
        <v>4</v>
      </c>
      <c r="EX24" s="3">
        <v>1.05197747</v>
      </c>
      <c r="EY24" s="3">
        <v>10720.73062</v>
      </c>
      <c r="EZ24" s="3">
        <v>1402.859942</v>
      </c>
    </row>
    <row r="25" spans="1:156" x14ac:dyDescent="0.25">
      <c r="A25" s="3">
        <v>98402044</v>
      </c>
      <c r="B25" s="56">
        <v>44224.706919999997</v>
      </c>
      <c r="C25" s="3" t="s">
        <v>2180</v>
      </c>
      <c r="D25" s="3">
        <v>19</v>
      </c>
      <c r="E25" s="3">
        <v>1</v>
      </c>
      <c r="F25" s="3">
        <v>2</v>
      </c>
      <c r="G25" s="3">
        <v>63</v>
      </c>
      <c r="H25" s="3">
        <v>4</v>
      </c>
      <c r="I25" s="3">
        <v>2</v>
      </c>
      <c r="J25" s="3">
        <v>673</v>
      </c>
      <c r="K25" s="3">
        <v>8</v>
      </c>
      <c r="L25" s="3">
        <v>7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>
        <v>1</v>
      </c>
      <c r="EA25" s="3">
        <v>5</v>
      </c>
      <c r="EB25" s="3">
        <v>2</v>
      </c>
      <c r="EC25" s="3">
        <v>1</v>
      </c>
      <c r="ED25" s="3">
        <v>3</v>
      </c>
      <c r="EE25" s="3">
        <v>2</v>
      </c>
      <c r="EF25" s="3">
        <v>6</v>
      </c>
      <c r="EG25" s="3">
        <v>10</v>
      </c>
      <c r="EH25" s="3">
        <v>3</v>
      </c>
      <c r="EI25" s="3">
        <v>4</v>
      </c>
      <c r="EJ25" s="3">
        <v>4</v>
      </c>
      <c r="EK25" s="3">
        <v>4</v>
      </c>
      <c r="EL25" s="3">
        <v>3</v>
      </c>
      <c r="EM25" s="3">
        <v>3</v>
      </c>
      <c r="EN25" s="3">
        <v>4</v>
      </c>
      <c r="EO25" s="3">
        <v>1</v>
      </c>
      <c r="EP25" s="3">
        <v>3</v>
      </c>
      <c r="EQ25" s="3"/>
      <c r="ER25" s="3">
        <v>1</v>
      </c>
      <c r="ES25" s="3" t="s">
        <v>2282</v>
      </c>
      <c r="ET25" s="3">
        <v>7662174</v>
      </c>
      <c r="EU25" s="3" t="s">
        <v>2888</v>
      </c>
      <c r="EV25" s="3">
        <v>4</v>
      </c>
      <c r="EW25" s="3">
        <v>4</v>
      </c>
      <c r="EX25" s="3">
        <v>1.05197747</v>
      </c>
      <c r="EY25" s="3">
        <v>10720.73062</v>
      </c>
      <c r="EZ25" s="3">
        <v>1402.859942</v>
      </c>
    </row>
    <row r="26" spans="1:156" x14ac:dyDescent="0.25">
      <c r="A26" s="3">
        <v>98356936</v>
      </c>
      <c r="B26" s="56">
        <v>44224.64486</v>
      </c>
      <c r="C26" s="3" t="s">
        <v>2180</v>
      </c>
      <c r="D26" s="3">
        <v>18</v>
      </c>
      <c r="E26" s="3">
        <v>2</v>
      </c>
      <c r="F26" s="3">
        <v>2</v>
      </c>
      <c r="G26" s="3">
        <v>31</v>
      </c>
      <c r="H26" s="3">
        <v>2</v>
      </c>
      <c r="I26" s="3">
        <v>2</v>
      </c>
      <c r="J26" s="3">
        <v>626</v>
      </c>
      <c r="K26" s="3">
        <v>6</v>
      </c>
      <c r="L26" s="3">
        <v>7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>
        <v>1</v>
      </c>
      <c r="EA26" s="3">
        <v>5</v>
      </c>
      <c r="EB26" s="3">
        <v>1</v>
      </c>
      <c r="EC26" s="3">
        <v>1</v>
      </c>
      <c r="ED26" s="3">
        <v>2</v>
      </c>
      <c r="EE26" s="3">
        <v>1</v>
      </c>
      <c r="EF26" s="3">
        <v>10</v>
      </c>
      <c r="EG26" s="3">
        <v>10</v>
      </c>
      <c r="EH26" s="3">
        <v>4</v>
      </c>
      <c r="EI26" s="3">
        <v>4</v>
      </c>
      <c r="EJ26" s="3">
        <v>1</v>
      </c>
      <c r="EK26" s="3">
        <v>2</v>
      </c>
      <c r="EL26" s="3">
        <v>1</v>
      </c>
      <c r="EM26" s="3">
        <v>4</v>
      </c>
      <c r="EN26" s="3">
        <v>4</v>
      </c>
      <c r="EO26" s="3">
        <v>2</v>
      </c>
      <c r="EP26" s="3">
        <v>7</v>
      </c>
      <c r="EQ26" s="3">
        <v>9</v>
      </c>
      <c r="ER26" s="3">
        <v>2</v>
      </c>
      <c r="ES26" s="3" t="s">
        <v>89</v>
      </c>
      <c r="ET26" s="3" t="s">
        <v>89</v>
      </c>
      <c r="EU26" s="3" t="s">
        <v>89</v>
      </c>
      <c r="EV26" s="3">
        <v>4</v>
      </c>
      <c r="EW26" s="3">
        <v>4</v>
      </c>
      <c r="EX26" s="3">
        <v>0.65926195700000001</v>
      </c>
      <c r="EY26" s="3">
        <v>5006.3776829999997</v>
      </c>
      <c r="EZ26" s="3">
        <v>1256.87338</v>
      </c>
    </row>
    <row r="27" spans="1:156" x14ac:dyDescent="0.25">
      <c r="A27" s="3">
        <v>98445670</v>
      </c>
      <c r="B27" s="56">
        <v>44224.77304</v>
      </c>
      <c r="C27" s="3" t="s">
        <v>2181</v>
      </c>
      <c r="D27" s="3">
        <v>16</v>
      </c>
      <c r="E27" s="3">
        <v>3</v>
      </c>
      <c r="F27" s="3">
        <v>2</v>
      </c>
      <c r="G27" s="3">
        <v>56</v>
      </c>
      <c r="H27" s="3">
        <v>4</v>
      </c>
      <c r="I27" s="3">
        <v>2</v>
      </c>
      <c r="J27" s="3">
        <v>533</v>
      </c>
      <c r="K27" s="3">
        <v>2</v>
      </c>
      <c r="L27" s="3">
        <v>1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>
        <v>1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>
        <v>5</v>
      </c>
      <c r="BB27" s="3"/>
      <c r="BC27" s="3">
        <v>7</v>
      </c>
      <c r="BD27" s="3"/>
      <c r="BE27" s="3"/>
      <c r="BF27" s="3"/>
      <c r="BG27" s="3"/>
      <c r="BH27" s="3"/>
      <c r="BI27" s="3"/>
      <c r="BJ27" s="3">
        <v>30</v>
      </c>
      <c r="BK27" s="3"/>
      <c r="BL27" s="3">
        <v>20</v>
      </c>
      <c r="BM27" s="3"/>
      <c r="BN27" s="3"/>
      <c r="BO27" s="3"/>
      <c r="BP27" s="3"/>
      <c r="BQ27" s="3"/>
      <c r="BR27" s="3"/>
      <c r="BS27" s="3">
        <v>1</v>
      </c>
      <c r="BT27" s="3"/>
      <c r="BU27" s="3">
        <v>1</v>
      </c>
      <c r="BV27" s="3"/>
      <c r="BW27" s="3"/>
      <c r="BX27" s="3">
        <v>4</v>
      </c>
      <c r="BY27" s="3">
        <v>2</v>
      </c>
      <c r="BZ27" s="3">
        <v>3</v>
      </c>
      <c r="CA27" s="3">
        <v>4</v>
      </c>
      <c r="CB27" s="3">
        <v>2</v>
      </c>
      <c r="CC27" s="3">
        <v>2</v>
      </c>
      <c r="CD27" s="3">
        <v>1</v>
      </c>
      <c r="CE27" s="3">
        <v>2</v>
      </c>
      <c r="CF27" s="3">
        <v>1</v>
      </c>
      <c r="CG27" s="3">
        <v>4</v>
      </c>
      <c r="CH27" s="3">
        <v>6</v>
      </c>
      <c r="CI27" s="3">
        <v>4</v>
      </c>
      <c r="CJ27" s="3"/>
      <c r="CK27" s="3"/>
      <c r="CL27" s="3"/>
      <c r="CM27" s="3">
        <v>88</v>
      </c>
      <c r="CN27" s="3"/>
      <c r="CO27" s="3">
        <v>4</v>
      </c>
      <c r="CP27" s="3">
        <v>2</v>
      </c>
      <c r="CQ27" s="3">
        <v>5</v>
      </c>
      <c r="CR27" s="3">
        <v>1</v>
      </c>
      <c r="CS27" s="3">
        <v>1</v>
      </c>
      <c r="CT27" s="3">
        <v>1</v>
      </c>
      <c r="CU27" s="3">
        <v>1</v>
      </c>
      <c r="CV27" s="3">
        <v>2</v>
      </c>
      <c r="CW27" s="3">
        <v>3</v>
      </c>
      <c r="CX27" s="3">
        <v>2</v>
      </c>
      <c r="CY27" s="3">
        <v>5</v>
      </c>
      <c r="CZ27" s="3">
        <v>4</v>
      </c>
      <c r="DA27" s="3">
        <v>1</v>
      </c>
      <c r="DB27" s="3">
        <v>5</v>
      </c>
      <c r="DC27" s="3">
        <v>5</v>
      </c>
      <c r="DD27" s="3">
        <v>8</v>
      </c>
      <c r="DE27" s="3">
        <v>2</v>
      </c>
      <c r="DF27" s="3">
        <v>1</v>
      </c>
      <c r="DG27" s="3">
        <v>2</v>
      </c>
      <c r="DH27" s="3">
        <v>2</v>
      </c>
      <c r="DI27" s="3">
        <v>2</v>
      </c>
      <c r="DJ27" s="3">
        <v>3</v>
      </c>
      <c r="DK27" s="3">
        <v>3</v>
      </c>
      <c r="DL27" s="3">
        <v>3</v>
      </c>
      <c r="DM27" s="3">
        <v>3</v>
      </c>
      <c r="DN27" s="3">
        <v>3</v>
      </c>
      <c r="DO27" s="3">
        <v>3</v>
      </c>
      <c r="DP27" s="3">
        <v>3</v>
      </c>
      <c r="DQ27" s="3">
        <v>3</v>
      </c>
      <c r="DR27" s="3">
        <v>4</v>
      </c>
      <c r="DS27" s="3">
        <v>3</v>
      </c>
      <c r="DT27" s="3">
        <v>3</v>
      </c>
      <c r="DU27" s="3">
        <v>3</v>
      </c>
      <c r="DV27" s="3">
        <v>4</v>
      </c>
      <c r="DW27" s="3">
        <v>4</v>
      </c>
      <c r="DX27" s="3">
        <v>3</v>
      </c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>
        <v>5</v>
      </c>
      <c r="EP27" s="3">
        <v>3</v>
      </c>
      <c r="EQ27" s="3"/>
      <c r="ER27" s="3">
        <v>2</v>
      </c>
      <c r="ES27" s="3" t="s">
        <v>89</v>
      </c>
      <c r="ET27" s="3" t="s">
        <v>89</v>
      </c>
      <c r="EU27" s="3" t="s">
        <v>89</v>
      </c>
      <c r="EV27" s="3">
        <v>5</v>
      </c>
      <c r="EW27" s="3">
        <v>5</v>
      </c>
      <c r="EX27" s="3">
        <v>0.42685110300000001</v>
      </c>
      <c r="EY27" s="3">
        <v>4094.721411</v>
      </c>
      <c r="EZ27" s="3">
        <v>443.71054270000002</v>
      </c>
    </row>
    <row r="28" spans="1:156" x14ac:dyDescent="0.25">
      <c r="A28" s="3">
        <v>98297362</v>
      </c>
      <c r="B28" s="56">
        <v>44224.56381</v>
      </c>
      <c r="C28" s="3" t="s">
        <v>2182</v>
      </c>
      <c r="D28" s="3">
        <v>7</v>
      </c>
      <c r="E28" s="3">
        <v>2</v>
      </c>
      <c r="F28" s="3">
        <v>2</v>
      </c>
      <c r="G28" s="3">
        <v>39</v>
      </c>
      <c r="H28" s="3">
        <v>2</v>
      </c>
      <c r="I28" s="3">
        <v>2</v>
      </c>
      <c r="J28" s="3">
        <v>355</v>
      </c>
      <c r="K28" s="3">
        <v>4</v>
      </c>
      <c r="L28" s="3">
        <v>1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>
        <v>7</v>
      </c>
      <c r="AT28" s="3"/>
      <c r="AU28" s="3"/>
      <c r="AV28" s="3"/>
      <c r="AW28" s="3"/>
      <c r="AX28" s="3">
        <v>2</v>
      </c>
      <c r="AY28" s="3"/>
      <c r="AZ28" s="3">
        <v>4</v>
      </c>
      <c r="BA28" s="3"/>
      <c r="BB28" s="3"/>
      <c r="BC28" s="3"/>
      <c r="BD28" s="3"/>
      <c r="BE28" s="3"/>
      <c r="BF28" s="3"/>
      <c r="BG28" s="3">
        <v>40</v>
      </c>
      <c r="BH28" s="3"/>
      <c r="BI28" s="3">
        <v>15</v>
      </c>
      <c r="BJ28" s="3"/>
      <c r="BK28" s="3"/>
      <c r="BL28" s="3"/>
      <c r="BM28" s="3"/>
      <c r="BN28" s="3"/>
      <c r="BO28" s="3"/>
      <c r="BP28" s="3">
        <v>1</v>
      </c>
      <c r="BQ28" s="3"/>
      <c r="BR28" s="3">
        <v>2</v>
      </c>
      <c r="BS28" s="3"/>
      <c r="BT28" s="3"/>
      <c r="BU28" s="3"/>
      <c r="BV28" s="3"/>
      <c r="BW28" s="3"/>
      <c r="BX28" s="3">
        <v>4</v>
      </c>
      <c r="BY28" s="3">
        <v>2</v>
      </c>
      <c r="BZ28" s="3">
        <v>3</v>
      </c>
      <c r="CA28" s="3">
        <v>1</v>
      </c>
      <c r="CB28" s="3">
        <v>1</v>
      </c>
      <c r="CC28" s="3">
        <v>2</v>
      </c>
      <c r="CD28" s="3">
        <v>1</v>
      </c>
      <c r="CE28" s="3">
        <v>2</v>
      </c>
      <c r="CF28" s="3">
        <v>4</v>
      </c>
      <c r="CG28" s="3">
        <v>6</v>
      </c>
      <c r="CH28" s="3">
        <v>2</v>
      </c>
      <c r="CI28" s="3">
        <v>1</v>
      </c>
      <c r="CJ28" s="3"/>
      <c r="CK28" s="3"/>
      <c r="CL28" s="3"/>
      <c r="CM28" s="3">
        <v>88</v>
      </c>
      <c r="CN28" s="3"/>
      <c r="CO28" s="3">
        <v>1</v>
      </c>
      <c r="CP28" s="3">
        <v>2</v>
      </c>
      <c r="CQ28" s="3">
        <v>1</v>
      </c>
      <c r="CR28" s="3">
        <v>3</v>
      </c>
      <c r="CS28" s="3">
        <v>1</v>
      </c>
      <c r="CT28" s="3">
        <v>1</v>
      </c>
      <c r="CU28" s="3">
        <v>1</v>
      </c>
      <c r="CV28" s="3">
        <v>1</v>
      </c>
      <c r="CW28" s="3">
        <v>3</v>
      </c>
      <c r="CX28" s="3">
        <v>3</v>
      </c>
      <c r="CY28" s="3">
        <v>2</v>
      </c>
      <c r="CZ28" s="3">
        <v>3</v>
      </c>
      <c r="DA28" s="3">
        <v>1</v>
      </c>
      <c r="DB28" s="3">
        <v>5</v>
      </c>
      <c r="DC28" s="3">
        <v>10</v>
      </c>
      <c r="DD28" s="3">
        <v>6</v>
      </c>
      <c r="DE28" s="3">
        <v>2</v>
      </c>
      <c r="DF28" s="3">
        <v>2</v>
      </c>
      <c r="DG28" s="3">
        <v>2</v>
      </c>
      <c r="DH28" s="3">
        <v>1</v>
      </c>
      <c r="DI28" s="3">
        <v>1</v>
      </c>
      <c r="DJ28" s="3">
        <v>2</v>
      </c>
      <c r="DK28" s="3">
        <v>1</v>
      </c>
      <c r="DL28" s="3">
        <v>1</v>
      </c>
      <c r="DM28" s="3">
        <v>3</v>
      </c>
      <c r="DN28" s="3">
        <v>2</v>
      </c>
      <c r="DO28" s="3">
        <v>2</v>
      </c>
      <c r="DP28" s="3">
        <v>1</v>
      </c>
      <c r="DQ28" s="3">
        <v>2</v>
      </c>
      <c r="DR28" s="3">
        <v>1</v>
      </c>
      <c r="DS28" s="3">
        <v>4</v>
      </c>
      <c r="DT28" s="3">
        <v>4</v>
      </c>
      <c r="DU28" s="3">
        <v>4</v>
      </c>
      <c r="DV28" s="3">
        <v>4</v>
      </c>
      <c r="DW28" s="3">
        <v>4</v>
      </c>
      <c r="DX28" s="3">
        <v>4</v>
      </c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>
        <v>2</v>
      </c>
      <c r="EP28" s="3">
        <v>3</v>
      </c>
      <c r="EQ28" s="3"/>
      <c r="ER28" s="3">
        <v>1</v>
      </c>
      <c r="ES28" s="3" t="s">
        <v>1773</v>
      </c>
      <c r="ET28" s="3">
        <v>8077267</v>
      </c>
      <c r="EU28" s="3" t="s">
        <v>2889</v>
      </c>
      <c r="EV28" s="3">
        <v>3</v>
      </c>
      <c r="EW28" s="3">
        <v>3</v>
      </c>
      <c r="EX28" s="3">
        <v>1.1791702180000001</v>
      </c>
      <c r="EY28" s="3">
        <v>6199.2800150000003</v>
      </c>
      <c r="EZ28" s="3">
        <v>1332.0901220000001</v>
      </c>
    </row>
    <row r="29" spans="1:156" x14ac:dyDescent="0.25">
      <c r="A29" s="3">
        <v>98275213</v>
      </c>
      <c r="B29" s="56">
        <v>44224.532650000001</v>
      </c>
      <c r="C29" s="3" t="s">
        <v>2183</v>
      </c>
      <c r="D29" s="3">
        <v>8</v>
      </c>
      <c r="E29" s="3">
        <v>3</v>
      </c>
      <c r="F29" s="3">
        <v>1</v>
      </c>
      <c r="G29" s="3">
        <v>19</v>
      </c>
      <c r="H29" s="3">
        <v>1</v>
      </c>
      <c r="I29" s="3">
        <v>1</v>
      </c>
      <c r="J29" s="3">
        <v>337</v>
      </c>
      <c r="K29" s="3">
        <v>3</v>
      </c>
      <c r="L29" s="3">
        <v>5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>
        <v>2</v>
      </c>
      <c r="EA29" s="3">
        <v>2</v>
      </c>
      <c r="EB29" s="3">
        <v>2</v>
      </c>
      <c r="EC29" s="3">
        <v>2</v>
      </c>
      <c r="ED29" s="3">
        <v>3</v>
      </c>
      <c r="EE29" s="3">
        <v>1</v>
      </c>
      <c r="EF29" s="3">
        <v>7</v>
      </c>
      <c r="EG29" s="3">
        <v>5</v>
      </c>
      <c r="EH29" s="3">
        <v>3</v>
      </c>
      <c r="EI29" s="3">
        <v>2</v>
      </c>
      <c r="EJ29" s="3">
        <v>4</v>
      </c>
      <c r="EK29" s="3">
        <v>2</v>
      </c>
      <c r="EL29" s="3">
        <v>4</v>
      </c>
      <c r="EM29" s="3">
        <v>3</v>
      </c>
      <c r="EN29" s="3">
        <v>4</v>
      </c>
      <c r="EO29" s="3">
        <v>2</v>
      </c>
      <c r="EP29" s="3">
        <v>4</v>
      </c>
      <c r="EQ29" s="3"/>
      <c r="ER29" s="3">
        <v>2</v>
      </c>
      <c r="ES29" s="3" t="s">
        <v>89</v>
      </c>
      <c r="ET29" s="3" t="s">
        <v>89</v>
      </c>
      <c r="EU29" s="3" t="s">
        <v>89</v>
      </c>
      <c r="EV29" s="3">
        <v>3</v>
      </c>
      <c r="EW29" s="3">
        <v>3</v>
      </c>
      <c r="EX29" s="3">
        <v>1.757977693</v>
      </c>
      <c r="EY29" s="3">
        <v>4490.0373589999999</v>
      </c>
      <c r="EZ29" s="3">
        <v>2249.2068920000002</v>
      </c>
    </row>
    <row r="30" spans="1:156" x14ac:dyDescent="0.25">
      <c r="A30" s="3">
        <v>98359123</v>
      </c>
      <c r="B30" s="56">
        <v>44224.647810000002</v>
      </c>
      <c r="C30" s="3" t="s">
        <v>2184</v>
      </c>
      <c r="D30" s="3">
        <v>10</v>
      </c>
      <c r="E30" s="3">
        <v>3</v>
      </c>
      <c r="F30" s="3">
        <v>2</v>
      </c>
      <c r="G30" s="3">
        <v>45</v>
      </c>
      <c r="H30" s="3">
        <v>3</v>
      </c>
      <c r="I30" s="3">
        <v>2</v>
      </c>
      <c r="J30" s="3">
        <v>204</v>
      </c>
      <c r="K30" s="3">
        <v>3</v>
      </c>
      <c r="L30" s="3">
        <v>3</v>
      </c>
      <c r="M30" s="3">
        <v>1</v>
      </c>
      <c r="N30" s="3">
        <v>3</v>
      </c>
      <c r="O30" s="3"/>
      <c r="P30" s="3"/>
      <c r="Q30" s="3">
        <v>3</v>
      </c>
      <c r="R30" s="3"/>
      <c r="S30" s="3"/>
      <c r="T30" s="3"/>
      <c r="U30" s="3"/>
      <c r="V30" s="3"/>
      <c r="W30" s="3">
        <v>15</v>
      </c>
      <c r="X30" s="3"/>
      <c r="Y30" s="3"/>
      <c r="Z30" s="3"/>
      <c r="AA30" s="3"/>
      <c r="AB30" s="3"/>
      <c r="AC30" s="3">
        <v>2</v>
      </c>
      <c r="AD30" s="3"/>
      <c r="AE30" s="3"/>
      <c r="AF30" s="3"/>
      <c r="AG30" s="3">
        <v>8</v>
      </c>
      <c r="AH30" s="3">
        <v>2</v>
      </c>
      <c r="AI30" s="3">
        <v>4</v>
      </c>
      <c r="AJ30" s="3">
        <v>2</v>
      </c>
      <c r="AK30" s="3">
        <v>2</v>
      </c>
      <c r="AL30" s="3">
        <v>1</v>
      </c>
      <c r="AM30" s="3">
        <v>2</v>
      </c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>
        <v>5</v>
      </c>
      <c r="EP30" s="3">
        <v>6</v>
      </c>
      <c r="EQ30" s="3">
        <v>1</v>
      </c>
      <c r="ER30" s="3">
        <v>1</v>
      </c>
      <c r="ES30" s="3" t="s">
        <v>1774</v>
      </c>
      <c r="ET30" s="3">
        <v>3002065382</v>
      </c>
      <c r="EU30" s="3" t="s">
        <v>2843</v>
      </c>
      <c r="EV30" s="3">
        <v>2</v>
      </c>
      <c r="EW30" s="3">
        <v>1</v>
      </c>
      <c r="EX30" s="3">
        <v>1.0690904189999999</v>
      </c>
      <c r="EY30" s="3">
        <v>6597.1378569999997</v>
      </c>
      <c r="EZ30" s="3">
        <v>1545.545987</v>
      </c>
    </row>
    <row r="31" spans="1:156" x14ac:dyDescent="0.25">
      <c r="A31" s="3">
        <v>98411752</v>
      </c>
      <c r="B31" s="56">
        <v>44224.721380000003</v>
      </c>
      <c r="C31" s="3" t="s">
        <v>2184</v>
      </c>
      <c r="D31" s="3">
        <v>8</v>
      </c>
      <c r="E31" s="3">
        <v>4</v>
      </c>
      <c r="F31" s="3">
        <v>1</v>
      </c>
      <c r="G31" s="3">
        <v>51</v>
      </c>
      <c r="H31" s="3">
        <v>3</v>
      </c>
      <c r="I31" s="3">
        <v>1</v>
      </c>
      <c r="J31" s="3">
        <v>358</v>
      </c>
      <c r="K31" s="3">
        <v>2</v>
      </c>
      <c r="L31" s="3">
        <v>3</v>
      </c>
      <c r="M31" s="3">
        <v>1</v>
      </c>
      <c r="N31" s="3">
        <v>2</v>
      </c>
      <c r="O31" s="3">
        <v>1</v>
      </c>
      <c r="P31" s="3"/>
      <c r="Q31" s="3"/>
      <c r="R31" s="3">
        <v>4</v>
      </c>
      <c r="S31" s="3"/>
      <c r="T31" s="3"/>
      <c r="U31" s="3">
        <v>40</v>
      </c>
      <c r="V31" s="3"/>
      <c r="W31" s="3"/>
      <c r="X31" s="3">
        <v>30</v>
      </c>
      <c r="Y31" s="3"/>
      <c r="Z31" s="3"/>
      <c r="AA31" s="3">
        <v>1</v>
      </c>
      <c r="AB31" s="3"/>
      <c r="AC31" s="3"/>
      <c r="AD31" s="3">
        <v>2</v>
      </c>
      <c r="AE31" s="3"/>
      <c r="AF31" s="3"/>
      <c r="AG31" s="3">
        <v>4</v>
      </c>
      <c r="AH31" s="3">
        <v>2</v>
      </c>
      <c r="AI31" s="3">
        <v>99</v>
      </c>
      <c r="AJ31" s="3">
        <v>2</v>
      </c>
      <c r="AK31" s="3">
        <v>1</v>
      </c>
      <c r="AL31" s="3">
        <v>4</v>
      </c>
      <c r="AM31" s="3">
        <v>2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>
        <v>7</v>
      </c>
      <c r="EP31" s="3">
        <v>1</v>
      </c>
      <c r="EQ31" s="3">
        <v>13</v>
      </c>
      <c r="ER31" s="3">
        <v>2</v>
      </c>
      <c r="ES31" s="3" t="s">
        <v>89</v>
      </c>
      <c r="ET31" s="3" t="s">
        <v>89</v>
      </c>
      <c r="EU31" s="3" t="s">
        <v>89</v>
      </c>
      <c r="EV31" s="3">
        <v>3</v>
      </c>
      <c r="EW31" s="3">
        <v>3</v>
      </c>
      <c r="EX31" s="3">
        <v>3.6658368569999999</v>
      </c>
      <c r="EY31" s="3">
        <v>10222.980600000001</v>
      </c>
      <c r="EZ31" s="3">
        <v>18539.31624</v>
      </c>
    </row>
    <row r="32" spans="1:156" x14ac:dyDescent="0.25">
      <c r="A32" s="3">
        <v>98448569</v>
      </c>
      <c r="B32" s="56">
        <v>44224.777159999998</v>
      </c>
      <c r="C32" s="3" t="s">
        <v>2185</v>
      </c>
      <c r="D32" s="3">
        <v>7</v>
      </c>
      <c r="E32" s="3">
        <v>2</v>
      </c>
      <c r="F32" s="3">
        <v>1</v>
      </c>
      <c r="G32" s="3">
        <v>30</v>
      </c>
      <c r="H32" s="3">
        <v>2</v>
      </c>
      <c r="I32" s="3">
        <v>1</v>
      </c>
      <c r="J32" s="3">
        <v>362</v>
      </c>
      <c r="K32" s="3">
        <v>4</v>
      </c>
      <c r="L32" s="3">
        <v>3</v>
      </c>
      <c r="M32" s="3">
        <v>1</v>
      </c>
      <c r="N32" s="3">
        <v>1</v>
      </c>
      <c r="O32" s="3">
        <v>1</v>
      </c>
      <c r="P32" s="3"/>
      <c r="Q32" s="3"/>
      <c r="R32" s="3"/>
      <c r="S32" s="3"/>
      <c r="T32" s="3"/>
      <c r="U32" s="3">
        <v>120</v>
      </c>
      <c r="V32" s="3"/>
      <c r="W32" s="3"/>
      <c r="X32" s="3"/>
      <c r="Y32" s="3"/>
      <c r="Z32" s="3"/>
      <c r="AA32" s="3">
        <v>1</v>
      </c>
      <c r="AB32" s="3"/>
      <c r="AC32" s="3"/>
      <c r="AD32" s="3"/>
      <c r="AE32" s="3"/>
      <c r="AF32" s="3"/>
      <c r="AG32" s="3">
        <v>8</v>
      </c>
      <c r="AH32" s="3">
        <v>1</v>
      </c>
      <c r="AI32" s="3">
        <v>99</v>
      </c>
      <c r="AJ32" s="3">
        <v>2</v>
      </c>
      <c r="AK32" s="3">
        <v>2</v>
      </c>
      <c r="AL32" s="3">
        <v>2</v>
      </c>
      <c r="AM32" s="3">
        <v>4</v>
      </c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>
        <v>2</v>
      </c>
      <c r="EP32" s="3">
        <v>7</v>
      </c>
      <c r="EQ32" s="3">
        <v>12</v>
      </c>
      <c r="ER32" s="3">
        <v>1</v>
      </c>
      <c r="ES32" s="3" t="s">
        <v>2283</v>
      </c>
      <c r="ET32" s="3">
        <v>3002114876</v>
      </c>
      <c r="EU32" s="3" t="s">
        <v>1386</v>
      </c>
      <c r="EV32" s="3">
        <v>3</v>
      </c>
      <c r="EW32" s="3">
        <v>3</v>
      </c>
      <c r="EX32" s="3">
        <v>1.5971608310000001</v>
      </c>
      <c r="EY32" s="3">
        <v>9681.6009599999998</v>
      </c>
      <c r="EZ32" s="3">
        <v>1332.0901220000001</v>
      </c>
    </row>
    <row r="33" spans="1:156" x14ac:dyDescent="0.25">
      <c r="A33" s="3">
        <v>98286150</v>
      </c>
      <c r="B33" s="56">
        <v>44224.547559999999</v>
      </c>
      <c r="C33" s="3" t="s">
        <v>2186</v>
      </c>
      <c r="D33" s="3">
        <v>8</v>
      </c>
      <c r="E33" s="3">
        <v>3</v>
      </c>
      <c r="F33" s="3">
        <v>1</v>
      </c>
      <c r="G33" s="3">
        <v>22</v>
      </c>
      <c r="H33" s="3">
        <v>1</v>
      </c>
      <c r="I33" s="3">
        <v>1</v>
      </c>
      <c r="J33" s="3">
        <v>979</v>
      </c>
      <c r="K33" s="3">
        <v>5</v>
      </c>
      <c r="L33" s="3">
        <v>7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>
        <v>1</v>
      </c>
      <c r="EA33" s="3">
        <v>3</v>
      </c>
      <c r="EB33" s="3">
        <v>1</v>
      </c>
      <c r="EC33" s="3">
        <v>1</v>
      </c>
      <c r="ED33" s="3">
        <v>3</v>
      </c>
      <c r="EE33" s="3">
        <v>1</v>
      </c>
      <c r="EF33" s="3">
        <v>6</v>
      </c>
      <c r="EG33" s="3">
        <v>3</v>
      </c>
      <c r="EH33" s="3">
        <v>1</v>
      </c>
      <c r="EI33" s="3">
        <v>2</v>
      </c>
      <c r="EJ33" s="3">
        <v>2</v>
      </c>
      <c r="EK33" s="3">
        <v>2</v>
      </c>
      <c r="EL33" s="3">
        <v>4</v>
      </c>
      <c r="EM33" s="3">
        <v>2</v>
      </c>
      <c r="EN33" s="3">
        <v>2</v>
      </c>
      <c r="EO33" s="3">
        <v>3</v>
      </c>
      <c r="EP33" s="3">
        <v>8</v>
      </c>
      <c r="EQ33" s="3"/>
      <c r="ER33" s="3">
        <v>1</v>
      </c>
      <c r="ES33" s="3" t="s">
        <v>2284</v>
      </c>
      <c r="ET33" s="3">
        <v>3002227492</v>
      </c>
      <c r="EU33" s="3" t="s">
        <v>2890</v>
      </c>
      <c r="EV33" s="3">
        <v>3</v>
      </c>
      <c r="EW33" s="3">
        <v>3</v>
      </c>
      <c r="EX33" s="3">
        <v>1.757977693</v>
      </c>
      <c r="EY33" s="3">
        <v>4490.0373589999999</v>
      </c>
      <c r="EZ33" s="3">
        <v>2249.2068920000002</v>
      </c>
    </row>
    <row r="34" spans="1:156" x14ac:dyDescent="0.25">
      <c r="A34" s="3">
        <v>98330815</v>
      </c>
      <c r="B34" s="56">
        <v>44224.61219</v>
      </c>
      <c r="C34" s="3" t="s">
        <v>2187</v>
      </c>
      <c r="D34" s="3">
        <v>7</v>
      </c>
      <c r="E34" s="3">
        <v>1</v>
      </c>
      <c r="F34" s="3">
        <v>2</v>
      </c>
      <c r="G34" s="3">
        <v>33</v>
      </c>
      <c r="H34" s="3">
        <v>2</v>
      </c>
      <c r="I34" s="3">
        <v>2</v>
      </c>
      <c r="J34" s="3">
        <v>362</v>
      </c>
      <c r="K34" s="3">
        <v>5</v>
      </c>
      <c r="L34" s="3">
        <v>6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>
        <v>2</v>
      </c>
      <c r="EA34" s="3">
        <v>3</v>
      </c>
      <c r="EB34" s="3">
        <v>2</v>
      </c>
      <c r="EC34" s="3">
        <v>2</v>
      </c>
      <c r="ED34" s="3">
        <v>3</v>
      </c>
      <c r="EE34" s="3">
        <v>1</v>
      </c>
      <c r="EF34" s="3">
        <v>5</v>
      </c>
      <c r="EG34" s="3">
        <v>5</v>
      </c>
      <c r="EH34" s="3">
        <v>8</v>
      </c>
      <c r="EI34" s="3">
        <v>4</v>
      </c>
      <c r="EJ34" s="3">
        <v>3</v>
      </c>
      <c r="EK34" s="3">
        <v>3</v>
      </c>
      <c r="EL34" s="3">
        <v>2</v>
      </c>
      <c r="EM34" s="3">
        <v>4</v>
      </c>
      <c r="EN34" s="3">
        <v>3</v>
      </c>
      <c r="EO34" s="3">
        <v>3</v>
      </c>
      <c r="EP34" s="3">
        <v>1</v>
      </c>
      <c r="EQ34" s="3">
        <v>7</v>
      </c>
      <c r="ER34" s="3">
        <v>1</v>
      </c>
      <c r="ES34" s="3" t="s">
        <v>2285</v>
      </c>
      <c r="ET34" s="3">
        <v>3002753621</v>
      </c>
      <c r="EU34" s="3" t="s">
        <v>3258</v>
      </c>
      <c r="EV34" s="3">
        <v>3</v>
      </c>
      <c r="EW34" s="3">
        <v>3</v>
      </c>
      <c r="EX34" s="3">
        <v>1.1791702180000001</v>
      </c>
      <c r="EY34" s="3">
        <v>6199.2800150000003</v>
      </c>
      <c r="EZ34" s="3">
        <v>1332.0901220000001</v>
      </c>
    </row>
    <row r="35" spans="1:156" x14ac:dyDescent="0.25">
      <c r="A35" s="3">
        <v>98351847</v>
      </c>
      <c r="B35" s="56">
        <v>44224.638019999999</v>
      </c>
      <c r="C35" s="3" t="s">
        <v>2187</v>
      </c>
      <c r="D35" s="3">
        <v>1</v>
      </c>
      <c r="E35" s="3">
        <v>3</v>
      </c>
      <c r="F35" s="3">
        <v>1</v>
      </c>
      <c r="G35" s="3">
        <v>58</v>
      </c>
      <c r="H35" s="3">
        <v>4</v>
      </c>
      <c r="I35" s="3">
        <v>1</v>
      </c>
      <c r="J35" s="3">
        <v>216</v>
      </c>
      <c r="K35" s="3">
        <v>2</v>
      </c>
      <c r="L35" s="3">
        <v>3</v>
      </c>
      <c r="M35" s="3">
        <v>2</v>
      </c>
      <c r="N35" s="3">
        <v>1</v>
      </c>
      <c r="O35" s="3">
        <v>1</v>
      </c>
      <c r="P35" s="3"/>
      <c r="Q35" s="3"/>
      <c r="R35" s="3">
        <v>4</v>
      </c>
      <c r="S35" s="3"/>
      <c r="T35" s="3"/>
      <c r="U35" s="3">
        <v>20</v>
      </c>
      <c r="V35" s="3"/>
      <c r="W35" s="3"/>
      <c r="X35" s="3">
        <v>60</v>
      </c>
      <c r="Y35" s="3"/>
      <c r="Z35" s="3"/>
      <c r="AA35" s="3">
        <v>1</v>
      </c>
      <c r="AB35" s="3"/>
      <c r="AC35" s="3"/>
      <c r="AD35" s="3">
        <v>2</v>
      </c>
      <c r="AE35" s="3"/>
      <c r="AF35" s="3"/>
      <c r="AG35" s="3">
        <v>4</v>
      </c>
      <c r="AH35" s="3">
        <v>2</v>
      </c>
      <c r="AI35" s="3">
        <v>99</v>
      </c>
      <c r="AJ35" s="3">
        <v>3</v>
      </c>
      <c r="AK35" s="3">
        <v>1</v>
      </c>
      <c r="AL35" s="3">
        <v>4</v>
      </c>
      <c r="AM35" s="3">
        <v>2</v>
      </c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>
        <v>7</v>
      </c>
      <c r="EP35" s="3">
        <v>1</v>
      </c>
      <c r="EQ35" s="3">
        <v>7</v>
      </c>
      <c r="ER35" s="3">
        <v>2</v>
      </c>
      <c r="ES35" s="3" t="s">
        <v>89</v>
      </c>
      <c r="ET35" s="3" t="s">
        <v>89</v>
      </c>
      <c r="EU35" s="3" t="s">
        <v>89</v>
      </c>
      <c r="EV35" s="3">
        <v>1</v>
      </c>
      <c r="EW35" s="3">
        <v>1</v>
      </c>
      <c r="EX35" s="3">
        <v>0.89504888400000004</v>
      </c>
      <c r="EY35" s="3">
        <v>21176.1433</v>
      </c>
      <c r="EZ35" s="3">
        <v>2148.145544</v>
      </c>
    </row>
    <row r="36" spans="1:156" x14ac:dyDescent="0.25">
      <c r="A36" s="3">
        <v>98378651</v>
      </c>
      <c r="B36" s="56">
        <v>44224.674350000001</v>
      </c>
      <c r="C36" s="3" t="s">
        <v>2187</v>
      </c>
      <c r="D36" s="3">
        <v>8</v>
      </c>
      <c r="E36" s="3">
        <v>3</v>
      </c>
      <c r="F36" s="3">
        <v>1</v>
      </c>
      <c r="G36" s="3">
        <v>72</v>
      </c>
      <c r="H36" s="3">
        <v>4</v>
      </c>
      <c r="I36" s="3">
        <v>1</v>
      </c>
      <c r="J36" s="3">
        <v>440</v>
      </c>
      <c r="K36" s="3">
        <v>2</v>
      </c>
      <c r="L36" s="3">
        <v>3</v>
      </c>
      <c r="M36" s="3">
        <v>2</v>
      </c>
      <c r="N36" s="3">
        <v>3</v>
      </c>
      <c r="O36" s="3"/>
      <c r="P36" s="3"/>
      <c r="Q36" s="3">
        <v>3</v>
      </c>
      <c r="R36" s="3"/>
      <c r="S36" s="3">
        <v>5</v>
      </c>
      <c r="T36" s="3"/>
      <c r="U36" s="3"/>
      <c r="V36" s="3"/>
      <c r="W36" s="3">
        <v>60</v>
      </c>
      <c r="X36" s="3"/>
      <c r="Y36" s="3">
        <v>20</v>
      </c>
      <c r="Z36" s="3"/>
      <c r="AA36" s="3"/>
      <c r="AB36" s="3"/>
      <c r="AC36" s="3">
        <v>2</v>
      </c>
      <c r="AD36" s="3"/>
      <c r="AE36" s="3">
        <v>1</v>
      </c>
      <c r="AF36" s="3"/>
      <c r="AG36" s="3">
        <v>4</v>
      </c>
      <c r="AH36" s="3">
        <v>1</v>
      </c>
      <c r="AI36" s="3">
        <v>1</v>
      </c>
      <c r="AJ36" s="3">
        <v>1</v>
      </c>
      <c r="AK36" s="3">
        <v>1</v>
      </c>
      <c r="AL36" s="3">
        <v>1</v>
      </c>
      <c r="AM36" s="3">
        <v>1</v>
      </c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>
        <v>5</v>
      </c>
      <c r="EP36" s="3">
        <v>9</v>
      </c>
      <c r="EQ36" s="3"/>
      <c r="ER36" s="3">
        <v>1</v>
      </c>
      <c r="ES36" s="3" t="s">
        <v>2286</v>
      </c>
      <c r="ET36" s="3">
        <v>3002764174</v>
      </c>
      <c r="EU36" s="3" t="s">
        <v>1386</v>
      </c>
      <c r="EV36" s="3">
        <v>3</v>
      </c>
      <c r="EW36" s="3">
        <v>3</v>
      </c>
      <c r="EX36" s="3">
        <v>1.757977693</v>
      </c>
      <c r="EY36" s="3">
        <v>28269.801200000002</v>
      </c>
      <c r="EZ36" s="3">
        <v>2249.2068920000002</v>
      </c>
    </row>
    <row r="37" spans="1:156" x14ac:dyDescent="0.25">
      <c r="A37" s="3">
        <v>98351567</v>
      </c>
      <c r="B37" s="56">
        <v>44224.637640000001</v>
      </c>
      <c r="C37" s="3" t="s">
        <v>2188</v>
      </c>
      <c r="D37" s="3">
        <v>10</v>
      </c>
      <c r="E37" s="3">
        <v>3</v>
      </c>
      <c r="F37" s="3">
        <v>1</v>
      </c>
      <c r="G37" s="3">
        <v>42</v>
      </c>
      <c r="H37" s="3">
        <v>3</v>
      </c>
      <c r="I37" s="3">
        <v>1</v>
      </c>
      <c r="J37" s="3">
        <v>219</v>
      </c>
      <c r="K37" s="3">
        <v>2</v>
      </c>
      <c r="L37" s="3">
        <v>8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>
        <v>1</v>
      </c>
      <c r="EA37" s="3">
        <v>3</v>
      </c>
      <c r="EB37" s="3">
        <v>2</v>
      </c>
      <c r="EC37" s="3">
        <v>2</v>
      </c>
      <c r="ED37" s="3">
        <v>3</v>
      </c>
      <c r="EE37" s="3">
        <v>4</v>
      </c>
      <c r="EF37" s="3">
        <v>9</v>
      </c>
      <c r="EG37" s="3">
        <v>6</v>
      </c>
      <c r="EH37" s="3">
        <v>8</v>
      </c>
      <c r="EI37" s="3">
        <v>4</v>
      </c>
      <c r="EJ37" s="3">
        <v>4</v>
      </c>
      <c r="EK37" s="3">
        <v>3</v>
      </c>
      <c r="EL37" s="3">
        <v>4</v>
      </c>
      <c r="EM37" s="3">
        <v>3</v>
      </c>
      <c r="EN37" s="3">
        <v>3</v>
      </c>
      <c r="EO37" s="3">
        <v>7</v>
      </c>
      <c r="EP37" s="3">
        <v>1</v>
      </c>
      <c r="EQ37" s="3">
        <v>15</v>
      </c>
      <c r="ER37" s="3">
        <v>1</v>
      </c>
      <c r="ES37" s="3" t="s">
        <v>2287</v>
      </c>
      <c r="ET37" s="3">
        <v>3002821101</v>
      </c>
      <c r="EU37" s="3" t="s">
        <v>3259</v>
      </c>
      <c r="EV37" s="3">
        <v>2</v>
      </c>
      <c r="EW37" s="3">
        <v>1</v>
      </c>
      <c r="EX37" s="3">
        <v>1.448060098</v>
      </c>
      <c r="EY37" s="3">
        <v>8754.1383549999991</v>
      </c>
      <c r="EZ37" s="3">
        <v>1545.545987</v>
      </c>
    </row>
    <row r="38" spans="1:156" x14ac:dyDescent="0.25">
      <c r="A38" s="3">
        <v>98367586</v>
      </c>
      <c r="B38" s="56">
        <v>44224.659359999998</v>
      </c>
      <c r="C38" s="3" t="s">
        <v>2188</v>
      </c>
      <c r="D38" s="3">
        <v>10</v>
      </c>
      <c r="E38" s="3">
        <v>3</v>
      </c>
      <c r="F38" s="3">
        <v>1</v>
      </c>
      <c r="G38" s="3">
        <v>42</v>
      </c>
      <c r="H38" s="3">
        <v>3</v>
      </c>
      <c r="I38" s="3">
        <v>1</v>
      </c>
      <c r="J38" s="3">
        <v>135</v>
      </c>
      <c r="K38" s="3">
        <v>2</v>
      </c>
      <c r="L38" s="3">
        <v>3</v>
      </c>
      <c r="M38" s="3">
        <v>1</v>
      </c>
      <c r="N38" s="3">
        <v>2</v>
      </c>
      <c r="O38" s="3"/>
      <c r="P38" s="3"/>
      <c r="Q38" s="3"/>
      <c r="R38" s="3"/>
      <c r="S38" s="3"/>
      <c r="T38" s="3">
        <v>3</v>
      </c>
      <c r="U38" s="3"/>
      <c r="V38" s="3"/>
      <c r="W38" s="3">
        <v>120</v>
      </c>
      <c r="X38" s="3"/>
      <c r="Y38" s="3"/>
      <c r="Z38" s="3"/>
      <c r="AA38" s="3"/>
      <c r="AB38" s="3"/>
      <c r="AC38" s="3">
        <v>2</v>
      </c>
      <c r="AD38" s="3"/>
      <c r="AE38" s="3"/>
      <c r="AF38" s="3"/>
      <c r="AG38" s="3">
        <v>4</v>
      </c>
      <c r="AH38" s="3">
        <v>1</v>
      </c>
      <c r="AI38" s="3">
        <v>99</v>
      </c>
      <c r="AJ38" s="3">
        <v>3</v>
      </c>
      <c r="AK38" s="3">
        <v>2</v>
      </c>
      <c r="AL38" s="3">
        <v>4</v>
      </c>
      <c r="AM38" s="3">
        <v>2</v>
      </c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>
        <v>5</v>
      </c>
      <c r="EP38" s="3">
        <v>1</v>
      </c>
      <c r="EQ38" s="3">
        <v>9</v>
      </c>
      <c r="ER38" s="3">
        <v>2</v>
      </c>
      <c r="ES38" s="3" t="s">
        <v>89</v>
      </c>
      <c r="ET38" s="3" t="s">
        <v>89</v>
      </c>
      <c r="EU38" s="3" t="s">
        <v>89</v>
      </c>
      <c r="EV38" s="3">
        <v>2</v>
      </c>
      <c r="EW38" s="3">
        <v>1</v>
      </c>
      <c r="EX38" s="3">
        <v>1.448060098</v>
      </c>
      <c r="EY38" s="3">
        <v>8754.1383549999991</v>
      </c>
      <c r="EZ38" s="3">
        <v>1545.545987</v>
      </c>
    </row>
    <row r="39" spans="1:156" x14ac:dyDescent="0.25">
      <c r="A39" s="3">
        <v>98436990</v>
      </c>
      <c r="B39" s="56">
        <v>44224.759870000002</v>
      </c>
      <c r="C39" s="3" t="s">
        <v>2188</v>
      </c>
      <c r="D39" s="3">
        <v>1</v>
      </c>
      <c r="E39" s="3">
        <v>5</v>
      </c>
      <c r="F39" s="3">
        <v>1</v>
      </c>
      <c r="G39" s="3">
        <v>70</v>
      </c>
      <c r="H39" s="3">
        <v>4</v>
      </c>
      <c r="I39" s="3">
        <v>1</v>
      </c>
      <c r="J39" s="3">
        <v>1291</v>
      </c>
      <c r="K39" s="3">
        <v>3</v>
      </c>
      <c r="L39" s="3">
        <v>3</v>
      </c>
      <c r="M39" s="3">
        <v>1</v>
      </c>
      <c r="N39" s="3">
        <v>2</v>
      </c>
      <c r="O39" s="3"/>
      <c r="P39" s="3"/>
      <c r="Q39" s="3">
        <v>3</v>
      </c>
      <c r="R39" s="3">
        <v>4</v>
      </c>
      <c r="S39" s="3"/>
      <c r="T39" s="3"/>
      <c r="U39" s="3"/>
      <c r="V39" s="3"/>
      <c r="W39" s="3">
        <v>10</v>
      </c>
      <c r="X39" s="3">
        <v>10</v>
      </c>
      <c r="Y39" s="3"/>
      <c r="Z39" s="3"/>
      <c r="AA39" s="3"/>
      <c r="AB39" s="3"/>
      <c r="AC39" s="3">
        <v>1</v>
      </c>
      <c r="AD39" s="3">
        <v>2</v>
      </c>
      <c r="AE39" s="3"/>
      <c r="AF39" s="3"/>
      <c r="AG39" s="3">
        <v>10</v>
      </c>
      <c r="AH39" s="3">
        <v>1</v>
      </c>
      <c r="AI39" s="3">
        <v>4</v>
      </c>
      <c r="AJ39" s="3">
        <v>2</v>
      </c>
      <c r="AK39" s="3">
        <v>1</v>
      </c>
      <c r="AL39" s="3">
        <v>4</v>
      </c>
      <c r="AM39" s="3">
        <v>1</v>
      </c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>
        <v>5</v>
      </c>
      <c r="EP39" s="3">
        <v>9</v>
      </c>
      <c r="EQ39" s="3"/>
      <c r="ER39" s="3">
        <v>1</v>
      </c>
      <c r="ES39" s="3" t="s">
        <v>2288</v>
      </c>
      <c r="ET39" s="3">
        <v>3002851818</v>
      </c>
      <c r="EU39" s="3" t="s">
        <v>3260</v>
      </c>
      <c r="EV39" s="3">
        <v>1</v>
      </c>
      <c r="EW39" s="3">
        <v>1</v>
      </c>
      <c r="EX39" s="3">
        <v>1.8664077489999999</v>
      </c>
      <c r="EY39" s="3">
        <v>21176.1433</v>
      </c>
      <c r="EZ39" s="3">
        <v>925.82001660000003</v>
      </c>
    </row>
    <row r="40" spans="1:156" x14ac:dyDescent="0.25">
      <c r="A40" s="3">
        <v>98414074</v>
      </c>
      <c r="B40" s="56">
        <v>44224.724880000002</v>
      </c>
      <c r="C40" s="3" t="s">
        <v>1595</v>
      </c>
      <c r="D40" s="3">
        <v>14</v>
      </c>
      <c r="E40" s="3">
        <v>3</v>
      </c>
      <c r="F40" s="3">
        <v>2</v>
      </c>
      <c r="G40" s="3">
        <v>32</v>
      </c>
      <c r="H40" s="3">
        <v>2</v>
      </c>
      <c r="I40" s="3">
        <v>2</v>
      </c>
      <c r="J40" s="3">
        <v>562</v>
      </c>
      <c r="K40" s="3">
        <v>6</v>
      </c>
      <c r="L40" s="3">
        <v>3</v>
      </c>
      <c r="M40" s="3">
        <v>2</v>
      </c>
      <c r="N40" s="3">
        <v>2</v>
      </c>
      <c r="O40" s="3">
        <v>1</v>
      </c>
      <c r="P40" s="3"/>
      <c r="Q40" s="3">
        <v>3</v>
      </c>
      <c r="R40" s="3"/>
      <c r="S40" s="3"/>
      <c r="T40" s="3"/>
      <c r="U40" s="3">
        <v>120</v>
      </c>
      <c r="V40" s="3"/>
      <c r="W40" s="3">
        <v>40</v>
      </c>
      <c r="X40" s="3"/>
      <c r="Y40" s="3"/>
      <c r="Z40" s="3"/>
      <c r="AA40" s="3">
        <v>1</v>
      </c>
      <c r="AB40" s="3"/>
      <c r="AC40" s="3">
        <v>2</v>
      </c>
      <c r="AD40" s="3"/>
      <c r="AE40" s="3"/>
      <c r="AF40" s="3"/>
      <c r="AG40" s="3">
        <v>7</v>
      </c>
      <c r="AH40" s="3">
        <v>1</v>
      </c>
      <c r="AI40" s="3">
        <v>99</v>
      </c>
      <c r="AJ40" s="3">
        <v>4</v>
      </c>
      <c r="AK40" s="3">
        <v>1</v>
      </c>
      <c r="AL40" s="3">
        <v>4</v>
      </c>
      <c r="AM40" s="3">
        <v>1</v>
      </c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>
        <v>5</v>
      </c>
      <c r="EP40" s="3">
        <v>1</v>
      </c>
      <c r="EQ40" s="3">
        <v>15</v>
      </c>
      <c r="ER40" s="3">
        <v>1</v>
      </c>
      <c r="ES40" s="3" t="s">
        <v>2289</v>
      </c>
      <c r="ET40" s="3">
        <v>3003132794</v>
      </c>
      <c r="EU40" s="3" t="s">
        <v>2891</v>
      </c>
      <c r="EV40" s="3">
        <v>5</v>
      </c>
      <c r="EW40" s="3">
        <v>5</v>
      </c>
      <c r="EX40" s="3">
        <v>0.2478427</v>
      </c>
      <c r="EY40" s="3">
        <v>2025.930746</v>
      </c>
      <c r="EZ40" s="3">
        <v>332.34502459999999</v>
      </c>
    </row>
    <row r="41" spans="1:156" x14ac:dyDescent="0.25">
      <c r="A41" s="3">
        <v>98450404</v>
      </c>
      <c r="B41" s="56">
        <v>44224.779880000002</v>
      </c>
      <c r="C41" s="3" t="s">
        <v>2189</v>
      </c>
      <c r="D41" s="3">
        <v>8</v>
      </c>
      <c r="E41" s="3">
        <v>3</v>
      </c>
      <c r="F41" s="3">
        <v>2</v>
      </c>
      <c r="G41" s="3">
        <v>27</v>
      </c>
      <c r="H41" s="3">
        <v>2</v>
      </c>
      <c r="I41" s="3">
        <v>2</v>
      </c>
      <c r="J41" s="3">
        <v>522</v>
      </c>
      <c r="K41" s="3">
        <v>1</v>
      </c>
      <c r="L41" s="3">
        <v>7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>
        <v>1</v>
      </c>
      <c r="EA41" s="3">
        <v>3</v>
      </c>
      <c r="EB41" s="3">
        <v>2</v>
      </c>
      <c r="EC41" s="3">
        <v>1</v>
      </c>
      <c r="ED41" s="3">
        <v>3</v>
      </c>
      <c r="EE41" s="3">
        <v>11</v>
      </c>
      <c r="EF41" s="3">
        <v>10</v>
      </c>
      <c r="EG41" s="3">
        <v>10</v>
      </c>
      <c r="EH41" s="3">
        <v>1</v>
      </c>
      <c r="EI41" s="3">
        <v>4</v>
      </c>
      <c r="EJ41" s="3">
        <v>4</v>
      </c>
      <c r="EK41" s="3">
        <v>4</v>
      </c>
      <c r="EL41" s="3">
        <v>4</v>
      </c>
      <c r="EM41" s="3">
        <v>4</v>
      </c>
      <c r="EN41" s="3">
        <v>4</v>
      </c>
      <c r="EO41" s="3">
        <v>3</v>
      </c>
      <c r="EP41" s="3">
        <v>1</v>
      </c>
      <c r="EQ41" s="3">
        <v>10</v>
      </c>
      <c r="ER41" s="3">
        <v>1</v>
      </c>
      <c r="ES41" s="3" t="s">
        <v>1775</v>
      </c>
      <c r="ET41" s="3">
        <v>3003216111</v>
      </c>
      <c r="EU41" s="3" t="s">
        <v>2892</v>
      </c>
      <c r="EV41" s="3">
        <v>3</v>
      </c>
      <c r="EW41" s="3">
        <v>3</v>
      </c>
      <c r="EX41" s="3">
        <v>1.297899935</v>
      </c>
      <c r="EY41" s="3">
        <v>9871.8219979999994</v>
      </c>
      <c r="EZ41" s="3">
        <v>2249.2068920000002</v>
      </c>
    </row>
    <row r="42" spans="1:156" x14ac:dyDescent="0.25">
      <c r="A42" s="3">
        <v>98367379</v>
      </c>
      <c r="B42" s="56">
        <v>44224.659059999998</v>
      </c>
      <c r="C42" s="3" t="s">
        <v>2190</v>
      </c>
      <c r="D42" s="3">
        <v>19</v>
      </c>
      <c r="E42" s="3">
        <v>2</v>
      </c>
      <c r="F42" s="3">
        <v>1</v>
      </c>
      <c r="G42" s="3">
        <v>62</v>
      </c>
      <c r="H42" s="3">
        <v>4</v>
      </c>
      <c r="I42" s="3">
        <v>1</v>
      </c>
      <c r="J42" s="3">
        <v>667</v>
      </c>
      <c r="K42" s="3">
        <v>4</v>
      </c>
      <c r="L42" s="3">
        <v>3</v>
      </c>
      <c r="M42" s="3">
        <v>1</v>
      </c>
      <c r="N42" s="3">
        <v>2</v>
      </c>
      <c r="O42" s="3"/>
      <c r="P42" s="3"/>
      <c r="Q42" s="3"/>
      <c r="R42" s="3"/>
      <c r="S42" s="3"/>
      <c r="T42" s="3">
        <v>11</v>
      </c>
      <c r="U42" s="3"/>
      <c r="V42" s="3"/>
      <c r="W42" s="3"/>
      <c r="X42" s="3"/>
      <c r="Y42" s="3"/>
      <c r="Z42" s="3">
        <v>90</v>
      </c>
      <c r="AA42" s="3"/>
      <c r="AB42" s="3"/>
      <c r="AC42" s="3"/>
      <c r="AD42" s="3"/>
      <c r="AE42" s="3"/>
      <c r="AF42" s="3">
        <v>1</v>
      </c>
      <c r="AG42" s="3">
        <v>8</v>
      </c>
      <c r="AH42" s="3">
        <v>1</v>
      </c>
      <c r="AI42" s="3">
        <v>1</v>
      </c>
      <c r="AJ42" s="3">
        <v>3</v>
      </c>
      <c r="AK42" s="3">
        <v>2</v>
      </c>
      <c r="AL42" s="3">
        <v>4</v>
      </c>
      <c r="AM42" s="3">
        <v>2</v>
      </c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>
        <v>5</v>
      </c>
      <c r="EP42" s="3">
        <v>1</v>
      </c>
      <c r="EQ42" s="3">
        <v>13</v>
      </c>
      <c r="ER42" s="3">
        <v>1</v>
      </c>
      <c r="ES42" s="3" t="s">
        <v>2290</v>
      </c>
      <c r="ET42" s="3">
        <v>3003248159</v>
      </c>
      <c r="EU42" s="3" t="s">
        <v>2893</v>
      </c>
      <c r="EV42" s="3">
        <v>4</v>
      </c>
      <c r="EW42" s="3">
        <v>4</v>
      </c>
      <c r="EX42" s="3">
        <v>1.4248809760000001</v>
      </c>
      <c r="EY42" s="3">
        <v>17235.323380000002</v>
      </c>
      <c r="EZ42" s="3">
        <v>1402.859942</v>
      </c>
    </row>
    <row r="43" spans="1:156" x14ac:dyDescent="0.25">
      <c r="A43" s="3">
        <v>98277058</v>
      </c>
      <c r="B43" s="56">
        <v>44224.535190000002</v>
      </c>
      <c r="C43" s="3" t="s">
        <v>2191</v>
      </c>
      <c r="D43" s="3">
        <v>8</v>
      </c>
      <c r="E43" s="3">
        <v>3</v>
      </c>
      <c r="F43" s="3">
        <v>1</v>
      </c>
      <c r="G43" s="3">
        <v>26</v>
      </c>
      <c r="H43" s="3">
        <v>2</v>
      </c>
      <c r="I43" s="3">
        <v>1</v>
      </c>
      <c r="J43" s="3">
        <v>378</v>
      </c>
      <c r="K43" s="3">
        <v>2</v>
      </c>
      <c r="L43" s="3">
        <v>7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>
        <v>2</v>
      </c>
      <c r="EA43" s="3">
        <v>4</v>
      </c>
      <c r="EB43" s="3">
        <v>2</v>
      </c>
      <c r="EC43" s="3">
        <v>2</v>
      </c>
      <c r="ED43" s="3">
        <v>3</v>
      </c>
      <c r="EE43" s="3">
        <v>10</v>
      </c>
      <c r="EF43" s="3">
        <v>8</v>
      </c>
      <c r="EG43" s="3">
        <v>8</v>
      </c>
      <c r="EH43" s="3">
        <v>2</v>
      </c>
      <c r="EI43" s="3">
        <v>1</v>
      </c>
      <c r="EJ43" s="3">
        <v>4</v>
      </c>
      <c r="EK43" s="3">
        <v>4</v>
      </c>
      <c r="EL43" s="3">
        <v>4</v>
      </c>
      <c r="EM43" s="3">
        <v>4</v>
      </c>
      <c r="EN43" s="3">
        <v>2</v>
      </c>
      <c r="EO43" s="3">
        <v>2</v>
      </c>
      <c r="EP43" s="3">
        <v>1</v>
      </c>
      <c r="EQ43" s="3">
        <v>2</v>
      </c>
      <c r="ER43" s="3">
        <v>1</v>
      </c>
      <c r="ES43" s="3" t="s">
        <v>2291</v>
      </c>
      <c r="ET43" s="3">
        <v>3003313035</v>
      </c>
      <c r="EU43" s="3" t="s">
        <v>1386</v>
      </c>
      <c r="EV43" s="3">
        <v>3</v>
      </c>
      <c r="EW43" s="3">
        <v>3</v>
      </c>
      <c r="EX43" s="3">
        <v>1.757977693</v>
      </c>
      <c r="EY43" s="3">
        <v>9635.69974</v>
      </c>
      <c r="EZ43" s="3">
        <v>2249.2068920000002</v>
      </c>
    </row>
    <row r="44" spans="1:156" x14ac:dyDescent="0.25">
      <c r="A44" s="3">
        <v>98422726</v>
      </c>
      <c r="B44" s="56">
        <v>44224.738010000001</v>
      </c>
      <c r="C44" s="3" t="s">
        <v>2185</v>
      </c>
      <c r="D44" s="3">
        <v>8</v>
      </c>
      <c r="E44" s="3">
        <v>3</v>
      </c>
      <c r="F44" s="3">
        <v>1</v>
      </c>
      <c r="G44" s="3">
        <v>45</v>
      </c>
      <c r="H44" s="3">
        <v>3</v>
      </c>
      <c r="I44" s="3">
        <v>1</v>
      </c>
      <c r="J44" s="3">
        <v>522</v>
      </c>
      <c r="K44" s="3">
        <v>1</v>
      </c>
      <c r="L44" s="3">
        <v>4</v>
      </c>
      <c r="M44" s="3">
        <v>1</v>
      </c>
      <c r="N44" s="3">
        <v>1</v>
      </c>
      <c r="O44" s="3">
        <v>1</v>
      </c>
      <c r="P44" s="3"/>
      <c r="Q44" s="3"/>
      <c r="R44" s="3"/>
      <c r="S44" s="3"/>
      <c r="T44" s="3"/>
      <c r="U44" s="3">
        <v>10</v>
      </c>
      <c r="V44" s="3"/>
      <c r="W44" s="3"/>
      <c r="X44" s="3"/>
      <c r="Y44" s="3"/>
      <c r="Z44" s="3"/>
      <c r="AA44" s="3">
        <v>1</v>
      </c>
      <c r="AB44" s="3"/>
      <c r="AC44" s="3"/>
      <c r="AD44" s="3"/>
      <c r="AE44" s="3"/>
      <c r="AF44" s="3"/>
      <c r="AG44" s="3">
        <v>8</v>
      </c>
      <c r="AH44" s="3">
        <v>2</v>
      </c>
      <c r="AI44" s="3">
        <v>2</v>
      </c>
      <c r="AJ44" s="3">
        <v>2</v>
      </c>
      <c r="AK44" s="3">
        <v>1</v>
      </c>
      <c r="AL44" s="3">
        <v>2</v>
      </c>
      <c r="AM44" s="3">
        <v>1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>
        <v>4</v>
      </c>
      <c r="EP44" s="3">
        <v>7</v>
      </c>
      <c r="EQ44" s="3">
        <v>9</v>
      </c>
      <c r="ER44" s="3">
        <v>1</v>
      </c>
      <c r="ES44" s="3" t="s">
        <v>2292</v>
      </c>
      <c r="ET44" s="3">
        <v>3003603415</v>
      </c>
      <c r="EU44" s="3" t="s">
        <v>2894</v>
      </c>
      <c r="EV44" s="3">
        <v>3</v>
      </c>
      <c r="EW44" s="3">
        <v>3</v>
      </c>
      <c r="EX44" s="3">
        <v>1.757977693</v>
      </c>
      <c r="EY44" s="3">
        <v>10222.980600000001</v>
      </c>
      <c r="EZ44" s="3">
        <v>2249.2068920000002</v>
      </c>
    </row>
    <row r="45" spans="1:156" x14ac:dyDescent="0.25">
      <c r="A45" s="3">
        <v>98294345</v>
      </c>
      <c r="B45" s="56">
        <v>44224.55932</v>
      </c>
      <c r="C45" s="3" t="s">
        <v>2186</v>
      </c>
      <c r="D45" s="3">
        <v>18</v>
      </c>
      <c r="E45" s="3">
        <v>2</v>
      </c>
      <c r="F45" s="3">
        <v>2</v>
      </c>
      <c r="G45" s="3">
        <v>24</v>
      </c>
      <c r="H45" s="3">
        <v>1</v>
      </c>
      <c r="I45" s="3">
        <v>2</v>
      </c>
      <c r="J45" s="3">
        <v>722</v>
      </c>
      <c r="K45" s="3">
        <v>5</v>
      </c>
      <c r="L45" s="3">
        <v>5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>
        <v>2</v>
      </c>
      <c r="EA45" s="3">
        <v>4</v>
      </c>
      <c r="EB45" s="3">
        <v>2</v>
      </c>
      <c r="EC45" s="3">
        <v>2</v>
      </c>
      <c r="ED45" s="3">
        <v>2</v>
      </c>
      <c r="EE45" s="3">
        <v>1</v>
      </c>
      <c r="EF45" s="3">
        <v>4</v>
      </c>
      <c r="EG45" s="3">
        <v>2</v>
      </c>
      <c r="EH45" s="3">
        <v>2</v>
      </c>
      <c r="EI45" s="3">
        <v>4</v>
      </c>
      <c r="EJ45" s="3">
        <v>4</v>
      </c>
      <c r="EK45" s="3">
        <v>4</v>
      </c>
      <c r="EL45" s="3">
        <v>4</v>
      </c>
      <c r="EM45" s="3">
        <v>4</v>
      </c>
      <c r="EN45" s="3">
        <v>2</v>
      </c>
      <c r="EO45" s="3">
        <v>3</v>
      </c>
      <c r="EP45" s="3">
        <v>8</v>
      </c>
      <c r="EQ45" s="3"/>
      <c r="ER45" s="3">
        <v>1</v>
      </c>
      <c r="ES45" s="3" t="s">
        <v>2293</v>
      </c>
      <c r="ET45" s="3">
        <v>3003856885</v>
      </c>
      <c r="EU45" s="3" t="s">
        <v>2857</v>
      </c>
      <c r="EV45" s="3">
        <v>4</v>
      </c>
      <c r="EW45" s="3">
        <v>4</v>
      </c>
      <c r="EX45" s="3">
        <v>0.65926195700000001</v>
      </c>
      <c r="EY45" s="3">
        <v>1431.5330980000001</v>
      </c>
      <c r="EZ45" s="3">
        <v>1256.87338</v>
      </c>
    </row>
    <row r="46" spans="1:156" x14ac:dyDescent="0.25">
      <c r="A46" s="3">
        <v>98264576</v>
      </c>
      <c r="B46" s="56">
        <v>44224.51799</v>
      </c>
      <c r="C46" s="3" t="s">
        <v>2183</v>
      </c>
      <c r="D46" s="3">
        <v>10</v>
      </c>
      <c r="E46" s="3">
        <v>3</v>
      </c>
      <c r="F46" s="3">
        <v>2</v>
      </c>
      <c r="G46" s="3">
        <v>20</v>
      </c>
      <c r="H46" s="3">
        <v>1</v>
      </c>
      <c r="I46" s="3">
        <v>2</v>
      </c>
      <c r="J46" s="3">
        <v>143</v>
      </c>
      <c r="K46" s="3">
        <v>4</v>
      </c>
      <c r="L46" s="3">
        <v>5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>
        <v>2</v>
      </c>
      <c r="EA46" s="3">
        <v>2</v>
      </c>
      <c r="EB46" s="3">
        <v>2</v>
      </c>
      <c r="EC46" s="3">
        <v>2</v>
      </c>
      <c r="ED46" s="3">
        <v>2</v>
      </c>
      <c r="EE46" s="3">
        <v>2</v>
      </c>
      <c r="EF46" s="3">
        <v>3</v>
      </c>
      <c r="EG46" s="3">
        <v>3</v>
      </c>
      <c r="EH46" s="3">
        <v>1</v>
      </c>
      <c r="EI46" s="3">
        <v>2</v>
      </c>
      <c r="EJ46" s="3">
        <v>4</v>
      </c>
      <c r="EK46" s="3">
        <v>4</v>
      </c>
      <c r="EL46" s="3">
        <v>3</v>
      </c>
      <c r="EM46" s="3">
        <v>4</v>
      </c>
      <c r="EN46" s="3">
        <v>4</v>
      </c>
      <c r="EO46" s="3">
        <v>2</v>
      </c>
      <c r="EP46" s="3">
        <v>4</v>
      </c>
      <c r="EQ46" s="3"/>
      <c r="ER46" s="3">
        <v>2</v>
      </c>
      <c r="ES46" s="3" t="s">
        <v>89</v>
      </c>
      <c r="ET46" s="3" t="s">
        <v>89</v>
      </c>
      <c r="EU46" s="3" t="s">
        <v>89</v>
      </c>
      <c r="EV46" s="3">
        <v>2</v>
      </c>
      <c r="EW46" s="3">
        <v>1</v>
      </c>
      <c r="EX46" s="3">
        <v>1.0690904189999999</v>
      </c>
      <c r="EY46" s="3">
        <v>2568.265441</v>
      </c>
      <c r="EZ46" s="3">
        <v>1545.545987</v>
      </c>
    </row>
    <row r="47" spans="1:156" x14ac:dyDescent="0.25">
      <c r="A47" s="3">
        <v>98468371</v>
      </c>
      <c r="B47" s="56">
        <v>44224.805820000001</v>
      </c>
      <c r="C47" s="3" t="s">
        <v>2192</v>
      </c>
      <c r="D47" s="3">
        <v>5</v>
      </c>
      <c r="E47" s="3">
        <v>1</v>
      </c>
      <c r="F47" s="3">
        <v>2</v>
      </c>
      <c r="G47" s="3">
        <v>39</v>
      </c>
      <c r="H47" s="3">
        <v>2</v>
      </c>
      <c r="I47" s="3">
        <v>2</v>
      </c>
      <c r="J47" s="3">
        <v>972</v>
      </c>
      <c r="K47" s="3">
        <v>6</v>
      </c>
      <c r="L47" s="3">
        <v>3</v>
      </c>
      <c r="M47" s="3">
        <v>1</v>
      </c>
      <c r="N47" s="3">
        <v>1</v>
      </c>
      <c r="O47" s="3">
        <v>1</v>
      </c>
      <c r="P47" s="3"/>
      <c r="Q47" s="3"/>
      <c r="R47" s="3"/>
      <c r="S47" s="3"/>
      <c r="T47" s="3"/>
      <c r="U47" s="3">
        <v>40</v>
      </c>
      <c r="V47" s="3"/>
      <c r="W47" s="3"/>
      <c r="X47" s="3"/>
      <c r="Y47" s="3"/>
      <c r="Z47" s="3"/>
      <c r="AA47" s="3">
        <v>1</v>
      </c>
      <c r="AB47" s="3"/>
      <c r="AC47" s="3"/>
      <c r="AD47" s="3"/>
      <c r="AE47" s="3"/>
      <c r="AF47" s="3"/>
      <c r="AG47" s="3">
        <v>8</v>
      </c>
      <c r="AH47" s="3">
        <v>2</v>
      </c>
      <c r="AI47" s="3">
        <v>1</v>
      </c>
      <c r="AJ47" s="3">
        <v>1</v>
      </c>
      <c r="AK47" s="3">
        <v>2</v>
      </c>
      <c r="AL47" s="3">
        <v>10</v>
      </c>
      <c r="AM47" s="3">
        <v>1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>
        <v>2</v>
      </c>
      <c r="EP47" s="3">
        <v>1</v>
      </c>
      <c r="EQ47" s="3">
        <v>4</v>
      </c>
      <c r="ER47" s="3">
        <v>1</v>
      </c>
      <c r="ES47" s="3" t="s">
        <v>2294</v>
      </c>
      <c r="ET47" s="3">
        <v>3005762695</v>
      </c>
      <c r="EU47" s="3" t="s">
        <v>3261</v>
      </c>
      <c r="EV47" s="3">
        <v>4</v>
      </c>
      <c r="EW47" s="3">
        <v>4</v>
      </c>
      <c r="EX47" s="3">
        <v>0.71281582899999996</v>
      </c>
      <c r="EY47" s="3">
        <v>3825.5768400000002</v>
      </c>
      <c r="EZ47" s="3">
        <v>790.13941139999997</v>
      </c>
    </row>
    <row r="48" spans="1:156" x14ac:dyDescent="0.25">
      <c r="A48" s="3">
        <v>98392272</v>
      </c>
      <c r="B48" s="56">
        <v>44224.693059999998</v>
      </c>
      <c r="C48" s="3" t="s">
        <v>2193</v>
      </c>
      <c r="D48" s="3">
        <v>10</v>
      </c>
      <c r="E48" s="3">
        <v>3</v>
      </c>
      <c r="F48" s="3">
        <v>1</v>
      </c>
      <c r="G48" s="3">
        <v>35</v>
      </c>
      <c r="H48" s="3">
        <v>2</v>
      </c>
      <c r="I48" s="3">
        <v>1</v>
      </c>
      <c r="J48" s="3">
        <v>149</v>
      </c>
      <c r="K48" s="3">
        <v>4</v>
      </c>
      <c r="L48" s="3">
        <v>3</v>
      </c>
      <c r="M48" s="3">
        <v>2</v>
      </c>
      <c r="N48" s="3">
        <v>4</v>
      </c>
      <c r="O48" s="3"/>
      <c r="P48" s="3"/>
      <c r="Q48" s="3"/>
      <c r="R48" s="3"/>
      <c r="S48" s="3">
        <v>5</v>
      </c>
      <c r="T48" s="3"/>
      <c r="U48" s="3"/>
      <c r="V48" s="3"/>
      <c r="W48" s="3"/>
      <c r="X48" s="3"/>
      <c r="Y48" s="3">
        <v>20</v>
      </c>
      <c r="Z48" s="3"/>
      <c r="AA48" s="3"/>
      <c r="AB48" s="3"/>
      <c r="AC48" s="3"/>
      <c r="AD48" s="3"/>
      <c r="AE48" s="3">
        <v>1</v>
      </c>
      <c r="AF48" s="3"/>
      <c r="AG48" s="3">
        <v>6</v>
      </c>
      <c r="AH48" s="3">
        <v>1</v>
      </c>
      <c r="AI48" s="3">
        <v>4</v>
      </c>
      <c r="AJ48" s="3">
        <v>1</v>
      </c>
      <c r="AK48" s="3">
        <v>1</v>
      </c>
      <c r="AL48" s="3">
        <v>2</v>
      </c>
      <c r="AM48" s="3">
        <v>1</v>
      </c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>
        <v>5</v>
      </c>
      <c r="EP48" s="3">
        <v>1</v>
      </c>
      <c r="EQ48" s="3">
        <v>13</v>
      </c>
      <c r="ER48" s="3">
        <v>2</v>
      </c>
      <c r="ES48" s="3" t="s">
        <v>89</v>
      </c>
      <c r="ET48" s="3" t="s">
        <v>89</v>
      </c>
      <c r="EU48" s="3" t="s">
        <v>89</v>
      </c>
      <c r="EV48" s="3">
        <v>2</v>
      </c>
      <c r="EW48" s="3">
        <v>1</v>
      </c>
      <c r="EX48" s="3">
        <v>1.448060098</v>
      </c>
      <c r="EY48" s="3">
        <v>8308.9392289999996</v>
      </c>
      <c r="EZ48" s="3">
        <v>1545.545987</v>
      </c>
    </row>
    <row r="49" spans="1:156" x14ac:dyDescent="0.25">
      <c r="A49" s="3">
        <v>98277856</v>
      </c>
      <c r="B49" s="56">
        <v>44224.5363</v>
      </c>
      <c r="C49" s="3" t="s">
        <v>2194</v>
      </c>
      <c r="D49" s="3">
        <v>10</v>
      </c>
      <c r="E49" s="3">
        <v>3</v>
      </c>
      <c r="F49" s="3">
        <v>1</v>
      </c>
      <c r="G49" s="3">
        <v>22</v>
      </c>
      <c r="H49" s="3">
        <v>1</v>
      </c>
      <c r="I49" s="3">
        <v>1</v>
      </c>
      <c r="J49" s="3">
        <v>187</v>
      </c>
      <c r="K49" s="3">
        <v>2</v>
      </c>
      <c r="L49" s="3">
        <v>4</v>
      </c>
      <c r="M49" s="3">
        <v>2</v>
      </c>
      <c r="N49" s="3">
        <v>1</v>
      </c>
      <c r="O49" s="3"/>
      <c r="P49" s="3"/>
      <c r="Q49" s="3"/>
      <c r="R49" s="3">
        <v>4</v>
      </c>
      <c r="S49" s="3"/>
      <c r="T49" s="3">
        <v>3</v>
      </c>
      <c r="U49" s="3"/>
      <c r="V49" s="3"/>
      <c r="W49" s="3">
        <v>50</v>
      </c>
      <c r="X49" s="3">
        <v>20</v>
      </c>
      <c r="Y49" s="3"/>
      <c r="Z49" s="3"/>
      <c r="AA49" s="3"/>
      <c r="AB49" s="3"/>
      <c r="AC49" s="3">
        <v>1</v>
      </c>
      <c r="AD49" s="3">
        <v>3</v>
      </c>
      <c r="AE49" s="3"/>
      <c r="AF49" s="3"/>
      <c r="AG49" s="3">
        <v>8</v>
      </c>
      <c r="AH49" s="3">
        <v>2</v>
      </c>
      <c r="AI49" s="3">
        <v>99</v>
      </c>
      <c r="AJ49" s="3">
        <v>2</v>
      </c>
      <c r="AK49" s="3">
        <v>1</v>
      </c>
      <c r="AL49" s="3">
        <v>4</v>
      </c>
      <c r="AM49" s="3">
        <v>1</v>
      </c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>
        <v>3</v>
      </c>
      <c r="EP49" s="3">
        <v>1</v>
      </c>
      <c r="EQ49" s="3">
        <v>10</v>
      </c>
      <c r="ER49" s="3">
        <v>1</v>
      </c>
      <c r="ES49" s="3" t="s">
        <v>2295</v>
      </c>
      <c r="ET49" s="3">
        <v>3006689272</v>
      </c>
      <c r="EU49" s="3" t="s">
        <v>2895</v>
      </c>
      <c r="EV49" s="3">
        <v>2</v>
      </c>
      <c r="EW49" s="3">
        <v>1</v>
      </c>
      <c r="EX49" s="3">
        <v>1.448060098</v>
      </c>
      <c r="EY49" s="3">
        <v>3431.8176960000001</v>
      </c>
      <c r="EZ49" s="3">
        <v>1545.545987</v>
      </c>
    </row>
    <row r="50" spans="1:156" x14ac:dyDescent="0.25">
      <c r="A50" s="3">
        <v>98340460</v>
      </c>
      <c r="B50" s="56">
        <v>44224.623870000003</v>
      </c>
      <c r="C50" s="3" t="s">
        <v>2167</v>
      </c>
      <c r="D50" s="3">
        <v>8</v>
      </c>
      <c r="E50" s="3">
        <v>3</v>
      </c>
      <c r="F50" s="3">
        <v>1</v>
      </c>
      <c r="G50" s="3">
        <v>21</v>
      </c>
      <c r="H50" s="3">
        <v>1</v>
      </c>
      <c r="I50" s="3">
        <v>1</v>
      </c>
      <c r="J50" s="3">
        <v>500</v>
      </c>
      <c r="K50" s="3">
        <v>4</v>
      </c>
      <c r="L50" s="3">
        <v>7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>
        <v>1</v>
      </c>
      <c r="EA50" s="3">
        <v>4</v>
      </c>
      <c r="EB50" s="3">
        <v>1</v>
      </c>
      <c r="EC50" s="3">
        <v>2</v>
      </c>
      <c r="ED50" s="3">
        <v>4</v>
      </c>
      <c r="EE50" s="3">
        <v>4</v>
      </c>
      <c r="EF50" s="3">
        <v>8</v>
      </c>
      <c r="EG50" s="3">
        <v>1</v>
      </c>
      <c r="EH50" s="3">
        <v>2</v>
      </c>
      <c r="EI50" s="3">
        <v>4</v>
      </c>
      <c r="EJ50" s="3">
        <v>4</v>
      </c>
      <c r="EK50" s="3">
        <v>3</v>
      </c>
      <c r="EL50" s="3">
        <v>4</v>
      </c>
      <c r="EM50" s="3">
        <v>4</v>
      </c>
      <c r="EN50" s="3">
        <v>4</v>
      </c>
      <c r="EO50" s="3">
        <v>2</v>
      </c>
      <c r="EP50" s="3">
        <v>8</v>
      </c>
      <c r="EQ50" s="3"/>
      <c r="ER50" s="3">
        <v>1</v>
      </c>
      <c r="ES50" s="3" t="s">
        <v>2296</v>
      </c>
      <c r="ET50" s="3">
        <v>3006885010</v>
      </c>
      <c r="EU50" s="3" t="s">
        <v>2858</v>
      </c>
      <c r="EV50" s="3">
        <v>3</v>
      </c>
      <c r="EW50" s="3">
        <v>3</v>
      </c>
      <c r="EX50" s="3">
        <v>1.757977693</v>
      </c>
      <c r="EY50" s="3">
        <v>4490.0373589999999</v>
      </c>
      <c r="EZ50" s="3">
        <v>2249.2068920000002</v>
      </c>
    </row>
    <row r="51" spans="1:156" x14ac:dyDescent="0.25">
      <c r="A51" s="3">
        <v>98268679</v>
      </c>
      <c r="B51" s="56">
        <v>44224.52403</v>
      </c>
      <c r="C51" s="3" t="s">
        <v>2195</v>
      </c>
      <c r="D51" s="3">
        <v>8</v>
      </c>
      <c r="E51" s="3">
        <v>3</v>
      </c>
      <c r="F51" s="3">
        <v>1</v>
      </c>
      <c r="G51" s="3">
        <v>24</v>
      </c>
      <c r="H51" s="3">
        <v>1</v>
      </c>
      <c r="I51" s="3">
        <v>1</v>
      </c>
      <c r="J51" s="3">
        <v>372</v>
      </c>
      <c r="K51" s="3">
        <v>4</v>
      </c>
      <c r="L51" s="3">
        <v>7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>
        <v>2</v>
      </c>
      <c r="EA51" s="3">
        <v>4</v>
      </c>
      <c r="EB51" s="3">
        <v>2</v>
      </c>
      <c r="EC51" s="3">
        <v>2</v>
      </c>
      <c r="ED51" s="3">
        <v>3</v>
      </c>
      <c r="EE51" s="3">
        <v>2</v>
      </c>
      <c r="EF51" s="3">
        <v>7</v>
      </c>
      <c r="EG51" s="3">
        <v>6</v>
      </c>
      <c r="EH51" s="3">
        <v>9</v>
      </c>
      <c r="EI51" s="3">
        <v>4</v>
      </c>
      <c r="EJ51" s="3">
        <v>3</v>
      </c>
      <c r="EK51" s="3">
        <v>3</v>
      </c>
      <c r="EL51" s="3">
        <v>4</v>
      </c>
      <c r="EM51" s="3">
        <v>3</v>
      </c>
      <c r="EN51" s="3">
        <v>2</v>
      </c>
      <c r="EO51" s="3">
        <v>5</v>
      </c>
      <c r="EP51" s="3">
        <v>7</v>
      </c>
      <c r="EQ51" s="3">
        <v>1</v>
      </c>
      <c r="ER51" s="3">
        <v>1</v>
      </c>
      <c r="ES51" s="3" t="s">
        <v>1776</v>
      </c>
      <c r="ET51" s="3">
        <v>3007093249</v>
      </c>
      <c r="EU51" s="3" t="s">
        <v>2896</v>
      </c>
      <c r="EV51" s="3">
        <v>3</v>
      </c>
      <c r="EW51" s="3">
        <v>3</v>
      </c>
      <c r="EX51" s="3">
        <v>1.757977693</v>
      </c>
      <c r="EY51" s="3">
        <v>4490.0373589999999</v>
      </c>
      <c r="EZ51" s="3">
        <v>2249.2068920000002</v>
      </c>
    </row>
    <row r="52" spans="1:156" x14ac:dyDescent="0.25">
      <c r="A52" s="3">
        <v>98280367</v>
      </c>
      <c r="B52" s="56">
        <v>44224.539530000002</v>
      </c>
      <c r="C52" s="3" t="s">
        <v>2196</v>
      </c>
      <c r="D52" s="3">
        <v>16</v>
      </c>
      <c r="E52" s="3">
        <v>3</v>
      </c>
      <c r="F52" s="3">
        <v>2</v>
      </c>
      <c r="G52" s="3">
        <v>46</v>
      </c>
      <c r="H52" s="3">
        <v>3</v>
      </c>
      <c r="I52" s="3">
        <v>2</v>
      </c>
      <c r="J52" s="3">
        <v>885</v>
      </c>
      <c r="K52" s="3">
        <v>4</v>
      </c>
      <c r="L52" s="3">
        <v>3</v>
      </c>
      <c r="M52" s="3">
        <v>1</v>
      </c>
      <c r="N52" s="3">
        <v>4</v>
      </c>
      <c r="O52" s="3"/>
      <c r="P52" s="3"/>
      <c r="Q52" s="3">
        <v>3</v>
      </c>
      <c r="R52" s="3"/>
      <c r="S52" s="3"/>
      <c r="T52" s="3">
        <v>12</v>
      </c>
      <c r="U52" s="3"/>
      <c r="V52" s="3"/>
      <c r="W52" s="3">
        <v>15</v>
      </c>
      <c r="X52" s="3"/>
      <c r="Y52" s="3"/>
      <c r="Z52" s="3">
        <v>15</v>
      </c>
      <c r="AA52" s="3"/>
      <c r="AB52" s="3"/>
      <c r="AC52" s="3">
        <v>2</v>
      </c>
      <c r="AD52" s="3"/>
      <c r="AE52" s="3"/>
      <c r="AF52" s="3">
        <v>2</v>
      </c>
      <c r="AG52" s="3">
        <v>1</v>
      </c>
      <c r="AH52" s="3">
        <v>1</v>
      </c>
      <c r="AI52" s="3">
        <v>1</v>
      </c>
      <c r="AJ52" s="3">
        <v>3</v>
      </c>
      <c r="AK52" s="3">
        <v>2</v>
      </c>
      <c r="AL52" s="3">
        <v>4</v>
      </c>
      <c r="AM52" s="3">
        <v>2</v>
      </c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>
        <v>7</v>
      </c>
      <c r="EP52" s="3">
        <v>1</v>
      </c>
      <c r="EQ52" s="3">
        <v>10</v>
      </c>
      <c r="ER52" s="3">
        <v>1</v>
      </c>
      <c r="ES52" s="3" t="s">
        <v>2297</v>
      </c>
      <c r="ET52" s="3">
        <v>3007284297</v>
      </c>
      <c r="EU52" s="3" t="s">
        <v>1386</v>
      </c>
      <c r="EV52" s="3">
        <v>5</v>
      </c>
      <c r="EW52" s="3">
        <v>5</v>
      </c>
      <c r="EX52" s="3">
        <v>0.42685110300000001</v>
      </c>
      <c r="EY52" s="3">
        <v>2545.023827</v>
      </c>
      <c r="EZ52" s="3">
        <v>443.71054270000002</v>
      </c>
    </row>
    <row r="53" spans="1:156" x14ac:dyDescent="0.25">
      <c r="A53" s="3">
        <v>98290044</v>
      </c>
      <c r="B53" s="56">
        <v>44224.553140000004</v>
      </c>
      <c r="C53" s="3" t="s">
        <v>2197</v>
      </c>
      <c r="D53" s="3">
        <v>10</v>
      </c>
      <c r="E53" s="3">
        <v>3</v>
      </c>
      <c r="F53" s="3">
        <v>2</v>
      </c>
      <c r="G53" s="3">
        <v>24</v>
      </c>
      <c r="H53" s="3">
        <v>1</v>
      </c>
      <c r="I53" s="3">
        <v>2</v>
      </c>
      <c r="J53" s="3">
        <v>143</v>
      </c>
      <c r="K53" s="3">
        <v>3</v>
      </c>
      <c r="L53" s="3">
        <v>7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>
        <v>1</v>
      </c>
      <c r="EA53" s="3">
        <v>3</v>
      </c>
      <c r="EB53" s="3">
        <v>2</v>
      </c>
      <c r="EC53" s="3">
        <v>1</v>
      </c>
      <c r="ED53" s="3">
        <v>4</v>
      </c>
      <c r="EE53" s="3">
        <v>10</v>
      </c>
      <c r="EF53" s="3">
        <v>8</v>
      </c>
      <c r="EG53" s="3">
        <v>4</v>
      </c>
      <c r="EH53" s="3">
        <v>8</v>
      </c>
      <c r="EI53" s="3">
        <v>3</v>
      </c>
      <c r="EJ53" s="3">
        <v>4</v>
      </c>
      <c r="EK53" s="3">
        <v>4</v>
      </c>
      <c r="EL53" s="3">
        <v>4</v>
      </c>
      <c r="EM53" s="3">
        <v>2</v>
      </c>
      <c r="EN53" s="3">
        <v>4</v>
      </c>
      <c r="EO53" s="3">
        <v>3</v>
      </c>
      <c r="EP53" s="3">
        <v>4</v>
      </c>
      <c r="EQ53" s="3"/>
      <c r="ER53" s="3">
        <v>1</v>
      </c>
      <c r="ES53" s="3" t="s">
        <v>2298</v>
      </c>
      <c r="ET53" s="3">
        <v>3007420213</v>
      </c>
      <c r="EU53" s="3" t="s">
        <v>2897</v>
      </c>
      <c r="EV53" s="3">
        <v>2</v>
      </c>
      <c r="EW53" s="3">
        <v>1</v>
      </c>
      <c r="EX53" s="3">
        <v>1.0690904189999999</v>
      </c>
      <c r="EY53" s="3">
        <v>2568.265441</v>
      </c>
      <c r="EZ53" s="3">
        <v>1545.545987</v>
      </c>
    </row>
    <row r="54" spans="1:156" x14ac:dyDescent="0.25">
      <c r="A54" s="3">
        <v>98415133</v>
      </c>
      <c r="B54" s="56">
        <v>44224.726450000002</v>
      </c>
      <c r="C54" s="3" t="s">
        <v>2198</v>
      </c>
      <c r="D54" s="3">
        <v>11</v>
      </c>
      <c r="E54" s="3">
        <v>2</v>
      </c>
      <c r="F54" s="3">
        <v>2</v>
      </c>
      <c r="G54" s="3">
        <v>21</v>
      </c>
      <c r="H54" s="3">
        <v>1</v>
      </c>
      <c r="I54" s="3">
        <v>2</v>
      </c>
      <c r="J54" s="3">
        <v>132</v>
      </c>
      <c r="K54" s="3">
        <v>6</v>
      </c>
      <c r="L54" s="3">
        <v>7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>
        <v>1</v>
      </c>
      <c r="EA54" s="3">
        <v>5</v>
      </c>
      <c r="EB54" s="3">
        <v>1</v>
      </c>
      <c r="EC54" s="3">
        <v>1</v>
      </c>
      <c r="ED54" s="3">
        <v>3</v>
      </c>
      <c r="EE54" s="3">
        <v>1</v>
      </c>
      <c r="EF54" s="3">
        <v>7</v>
      </c>
      <c r="EG54" s="3">
        <v>6</v>
      </c>
      <c r="EH54" s="3">
        <v>1</v>
      </c>
      <c r="EI54" s="3">
        <v>3</v>
      </c>
      <c r="EJ54" s="3">
        <v>4</v>
      </c>
      <c r="EK54" s="3">
        <v>4</v>
      </c>
      <c r="EL54" s="3">
        <v>4</v>
      </c>
      <c r="EM54" s="3">
        <v>4</v>
      </c>
      <c r="EN54" s="3">
        <v>3</v>
      </c>
      <c r="EO54" s="3">
        <v>3</v>
      </c>
      <c r="EP54" s="3">
        <v>4</v>
      </c>
      <c r="EQ54" s="3"/>
      <c r="ER54" s="3">
        <v>1</v>
      </c>
      <c r="ES54" s="3" t="s">
        <v>1777</v>
      </c>
      <c r="ET54" s="3">
        <v>3008421499</v>
      </c>
      <c r="EU54" s="3" t="s">
        <v>3262</v>
      </c>
      <c r="EV54" s="3">
        <v>2</v>
      </c>
      <c r="EW54" s="3">
        <v>1</v>
      </c>
      <c r="EX54" s="3">
        <v>1.592363341</v>
      </c>
      <c r="EY54" s="3">
        <v>4894.9785270000002</v>
      </c>
      <c r="EZ54" s="3">
        <v>4909.8512629999996</v>
      </c>
    </row>
    <row r="55" spans="1:156" x14ac:dyDescent="0.25">
      <c r="A55" s="3">
        <v>98453062</v>
      </c>
      <c r="B55" s="56">
        <v>44224.783560000003</v>
      </c>
      <c r="C55" s="3" t="s">
        <v>1385</v>
      </c>
      <c r="D55" s="3">
        <v>8</v>
      </c>
      <c r="E55" s="3">
        <v>4</v>
      </c>
      <c r="F55" s="3">
        <v>2</v>
      </c>
      <c r="G55" s="3">
        <v>32</v>
      </c>
      <c r="H55" s="3">
        <v>2</v>
      </c>
      <c r="I55" s="3">
        <v>2</v>
      </c>
      <c r="J55" s="3">
        <v>347</v>
      </c>
      <c r="K55" s="3">
        <v>4</v>
      </c>
      <c r="L55" s="3">
        <v>7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>
        <v>2</v>
      </c>
      <c r="EA55" s="3">
        <v>4</v>
      </c>
      <c r="EB55" s="3">
        <v>2</v>
      </c>
      <c r="EC55" s="3">
        <v>1</v>
      </c>
      <c r="ED55" s="3">
        <v>2</v>
      </c>
      <c r="EE55" s="3">
        <v>1</v>
      </c>
      <c r="EF55" s="3">
        <v>4</v>
      </c>
      <c r="EG55" s="3">
        <v>4</v>
      </c>
      <c r="EH55" s="3">
        <v>5</v>
      </c>
      <c r="EI55" s="3">
        <v>2</v>
      </c>
      <c r="EJ55" s="3">
        <v>4</v>
      </c>
      <c r="EK55" s="3">
        <v>4</v>
      </c>
      <c r="EL55" s="3">
        <v>3</v>
      </c>
      <c r="EM55" s="3">
        <v>4</v>
      </c>
      <c r="EN55" s="3">
        <v>4</v>
      </c>
      <c r="EO55" s="3">
        <v>3</v>
      </c>
      <c r="EP55" s="3">
        <v>1</v>
      </c>
      <c r="EQ55" s="3">
        <v>13</v>
      </c>
      <c r="ER55" s="3">
        <v>1</v>
      </c>
      <c r="ES55" s="3" t="s">
        <v>2299</v>
      </c>
      <c r="ET55" s="3">
        <v>3008449190</v>
      </c>
      <c r="EU55" s="3" t="s">
        <v>2898</v>
      </c>
      <c r="EV55" s="3">
        <v>3</v>
      </c>
      <c r="EW55" s="3">
        <v>3</v>
      </c>
      <c r="EX55" s="3">
        <v>2.7064560809999998</v>
      </c>
      <c r="EY55" s="3">
        <v>9871.8219979999994</v>
      </c>
      <c r="EZ55" s="3">
        <v>18539.31624</v>
      </c>
    </row>
    <row r="56" spans="1:156" x14ac:dyDescent="0.25">
      <c r="A56" s="3">
        <v>98334087</v>
      </c>
      <c r="B56" s="56">
        <v>44224.616240000003</v>
      </c>
      <c r="C56" s="3" t="s">
        <v>2199</v>
      </c>
      <c r="D56" s="3">
        <v>9</v>
      </c>
      <c r="E56" s="3">
        <v>2</v>
      </c>
      <c r="F56" s="3">
        <v>2</v>
      </c>
      <c r="G56" s="3">
        <v>26</v>
      </c>
      <c r="H56" s="3">
        <v>2</v>
      </c>
      <c r="I56" s="3">
        <v>2</v>
      </c>
      <c r="J56" s="3">
        <v>1002</v>
      </c>
      <c r="K56" s="3">
        <v>5</v>
      </c>
      <c r="L56" s="3">
        <v>5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>
        <v>1</v>
      </c>
      <c r="EA56" s="3">
        <v>3</v>
      </c>
      <c r="EB56" s="3">
        <v>2</v>
      </c>
      <c r="EC56" s="3">
        <v>1</v>
      </c>
      <c r="ED56" s="3">
        <v>3</v>
      </c>
      <c r="EE56" s="3">
        <v>7</v>
      </c>
      <c r="EF56" s="3">
        <v>8</v>
      </c>
      <c r="EG56" s="3">
        <v>6</v>
      </c>
      <c r="EH56" s="3">
        <v>2</v>
      </c>
      <c r="EI56" s="3">
        <v>3</v>
      </c>
      <c r="EJ56" s="3">
        <v>4</v>
      </c>
      <c r="EK56" s="3">
        <v>3</v>
      </c>
      <c r="EL56" s="3">
        <v>3</v>
      </c>
      <c r="EM56" s="3">
        <v>3</v>
      </c>
      <c r="EN56" s="3">
        <v>2</v>
      </c>
      <c r="EO56" s="3">
        <v>5</v>
      </c>
      <c r="EP56" s="3">
        <v>8</v>
      </c>
      <c r="EQ56" s="3"/>
      <c r="ER56" s="3">
        <v>1</v>
      </c>
      <c r="ES56" s="3" t="s">
        <v>2300</v>
      </c>
      <c r="ET56" s="3">
        <v>3012190269</v>
      </c>
      <c r="EU56" s="3" t="s">
        <v>1386</v>
      </c>
      <c r="EV56" s="3">
        <v>3</v>
      </c>
      <c r="EW56" s="3">
        <v>3</v>
      </c>
      <c r="EX56" s="3">
        <v>0.73141252700000003</v>
      </c>
      <c r="EY56" s="3">
        <v>8377.2012599999998</v>
      </c>
      <c r="EZ56" s="3">
        <v>2062.4933660000002</v>
      </c>
    </row>
    <row r="57" spans="1:156" x14ac:dyDescent="0.25">
      <c r="A57" s="3">
        <v>98446784</v>
      </c>
      <c r="B57" s="56">
        <v>44224.77461</v>
      </c>
      <c r="C57" s="3" t="s">
        <v>2182</v>
      </c>
      <c r="D57" s="3">
        <v>18</v>
      </c>
      <c r="E57" s="3">
        <v>2</v>
      </c>
      <c r="F57" s="3">
        <v>2</v>
      </c>
      <c r="G57" s="3">
        <v>22</v>
      </c>
      <c r="H57" s="3">
        <v>1</v>
      </c>
      <c r="I57" s="3">
        <v>2</v>
      </c>
      <c r="J57" s="3">
        <v>869</v>
      </c>
      <c r="K57" s="3">
        <v>9</v>
      </c>
      <c r="L57" s="3">
        <v>7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>
        <v>1</v>
      </c>
      <c r="EA57" s="3">
        <v>3</v>
      </c>
      <c r="EB57" s="3">
        <v>2</v>
      </c>
      <c r="EC57" s="3">
        <v>1</v>
      </c>
      <c r="ED57" s="3">
        <v>2</v>
      </c>
      <c r="EE57" s="3">
        <v>4</v>
      </c>
      <c r="EF57" s="3">
        <v>8</v>
      </c>
      <c r="EG57" s="3">
        <v>4</v>
      </c>
      <c r="EH57" s="3">
        <v>1</v>
      </c>
      <c r="EI57" s="3">
        <v>2</v>
      </c>
      <c r="EJ57" s="3">
        <v>4</v>
      </c>
      <c r="EK57" s="3">
        <v>4</v>
      </c>
      <c r="EL57" s="3">
        <v>3</v>
      </c>
      <c r="EM57" s="3">
        <v>4</v>
      </c>
      <c r="EN57" s="3">
        <v>4</v>
      </c>
      <c r="EO57" s="3">
        <v>2</v>
      </c>
      <c r="EP57" s="3">
        <v>4</v>
      </c>
      <c r="EQ57" s="3"/>
      <c r="ER57" s="3">
        <v>1</v>
      </c>
      <c r="ES57" s="3" t="s">
        <v>1778</v>
      </c>
      <c r="ET57" s="3">
        <v>3012240901</v>
      </c>
      <c r="EU57" s="3" t="s">
        <v>2899</v>
      </c>
      <c r="EV57" s="3">
        <v>4</v>
      </c>
      <c r="EW57" s="3">
        <v>4</v>
      </c>
      <c r="EX57" s="3">
        <v>0.65926195700000001</v>
      </c>
      <c r="EY57" s="3">
        <v>1431.5330980000001</v>
      </c>
      <c r="EZ57" s="3">
        <v>1256.87338</v>
      </c>
    </row>
    <row r="58" spans="1:156" x14ac:dyDescent="0.25">
      <c r="A58" s="3">
        <v>98349362</v>
      </c>
      <c r="B58" s="56">
        <v>44224.63465</v>
      </c>
      <c r="C58" s="3" t="s">
        <v>2179</v>
      </c>
      <c r="D58" s="3">
        <v>19</v>
      </c>
      <c r="E58" s="3">
        <v>2</v>
      </c>
      <c r="F58" s="3">
        <v>2</v>
      </c>
      <c r="G58" s="3">
        <v>74</v>
      </c>
      <c r="H58" s="3">
        <v>4</v>
      </c>
      <c r="I58" s="3">
        <v>2</v>
      </c>
      <c r="J58" s="3">
        <v>212</v>
      </c>
      <c r="K58" s="3">
        <v>5</v>
      </c>
      <c r="L58" s="3">
        <v>6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>
        <v>2</v>
      </c>
      <c r="EA58" s="3">
        <v>5</v>
      </c>
      <c r="EB58" s="3">
        <v>2</v>
      </c>
      <c r="EC58" s="3">
        <v>2</v>
      </c>
      <c r="ED58" s="3">
        <v>2</v>
      </c>
      <c r="EE58" s="3">
        <v>1</v>
      </c>
      <c r="EF58" s="3">
        <v>1</v>
      </c>
      <c r="EG58" s="3">
        <v>3</v>
      </c>
      <c r="EH58" s="3">
        <v>2</v>
      </c>
      <c r="EI58" s="3">
        <v>2</v>
      </c>
      <c r="EJ58" s="3">
        <v>2</v>
      </c>
      <c r="EK58" s="3">
        <v>3</v>
      </c>
      <c r="EL58" s="3">
        <v>4</v>
      </c>
      <c r="EM58" s="3">
        <v>2</v>
      </c>
      <c r="EN58" s="3">
        <v>2</v>
      </c>
      <c r="EO58" s="3">
        <v>1</v>
      </c>
      <c r="EP58" s="3">
        <v>3</v>
      </c>
      <c r="EQ58" s="3"/>
      <c r="ER58" s="3">
        <v>1</v>
      </c>
      <c r="ES58" s="3" t="s">
        <v>1779</v>
      </c>
      <c r="ET58" s="3">
        <v>3012272827</v>
      </c>
      <c r="EU58" s="3" t="s">
        <v>3263</v>
      </c>
      <c r="EV58" s="3">
        <v>4</v>
      </c>
      <c r="EW58" s="3">
        <v>4</v>
      </c>
      <c r="EX58" s="3">
        <v>1.05197747</v>
      </c>
      <c r="EY58" s="3">
        <v>10720.73062</v>
      </c>
      <c r="EZ58" s="3">
        <v>1402.859942</v>
      </c>
    </row>
    <row r="59" spans="1:156" x14ac:dyDescent="0.25">
      <c r="A59" s="3">
        <v>98277934</v>
      </c>
      <c r="B59" s="56">
        <v>44224.536399999997</v>
      </c>
      <c r="C59" s="3" t="s">
        <v>2200</v>
      </c>
      <c r="D59" s="3">
        <v>18</v>
      </c>
      <c r="E59" s="3">
        <v>2</v>
      </c>
      <c r="F59" s="3">
        <v>1</v>
      </c>
      <c r="G59" s="3">
        <v>23</v>
      </c>
      <c r="H59" s="3">
        <v>1</v>
      </c>
      <c r="I59" s="3">
        <v>1</v>
      </c>
      <c r="J59" s="3">
        <v>916</v>
      </c>
      <c r="K59" s="3">
        <v>3</v>
      </c>
      <c r="L59" s="3">
        <v>7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>
        <v>1</v>
      </c>
      <c r="EA59" s="3">
        <v>4</v>
      </c>
      <c r="EB59" s="3">
        <v>2</v>
      </c>
      <c r="EC59" s="3">
        <v>2</v>
      </c>
      <c r="ED59" s="3">
        <v>2</v>
      </c>
      <c r="EE59" s="3">
        <v>8</v>
      </c>
      <c r="EF59" s="3">
        <v>7</v>
      </c>
      <c r="EG59" s="3">
        <v>8</v>
      </c>
      <c r="EH59" s="3">
        <v>5</v>
      </c>
      <c r="EI59" s="3">
        <v>4</v>
      </c>
      <c r="EJ59" s="3">
        <v>2</v>
      </c>
      <c r="EK59" s="3">
        <v>3</v>
      </c>
      <c r="EL59" s="3">
        <v>4</v>
      </c>
      <c r="EM59" s="3">
        <v>2</v>
      </c>
      <c r="EN59" s="3">
        <v>4</v>
      </c>
      <c r="EO59" s="3">
        <v>4</v>
      </c>
      <c r="EP59" s="3">
        <v>5</v>
      </c>
      <c r="EQ59" s="3">
        <v>10</v>
      </c>
      <c r="ER59" s="3">
        <v>1</v>
      </c>
      <c r="ES59" s="3" t="s">
        <v>2301</v>
      </c>
      <c r="ET59" s="3">
        <v>3014189369</v>
      </c>
      <c r="EU59" s="3" t="s">
        <v>2900</v>
      </c>
      <c r="EV59" s="3">
        <v>4</v>
      </c>
      <c r="EW59" s="3">
        <v>4</v>
      </c>
      <c r="EX59" s="3">
        <v>0.89295621599999997</v>
      </c>
      <c r="EY59" s="3">
        <v>1446.608733</v>
      </c>
      <c r="EZ59" s="3">
        <v>1256.87338</v>
      </c>
    </row>
    <row r="60" spans="1:156" x14ac:dyDescent="0.25">
      <c r="A60" s="3">
        <v>98251554</v>
      </c>
      <c r="B60" s="56">
        <v>44224.499830000001</v>
      </c>
      <c r="C60" s="3" t="s">
        <v>2201</v>
      </c>
      <c r="D60" s="3">
        <v>8</v>
      </c>
      <c r="E60" s="3">
        <v>3</v>
      </c>
      <c r="F60" s="3">
        <v>1</v>
      </c>
      <c r="G60" s="3">
        <v>25</v>
      </c>
      <c r="H60" s="3">
        <v>1</v>
      </c>
      <c r="I60" s="3">
        <v>1</v>
      </c>
      <c r="J60" s="3">
        <v>417</v>
      </c>
      <c r="K60" s="3">
        <v>1</v>
      </c>
      <c r="L60" s="3">
        <v>3</v>
      </c>
      <c r="M60" s="3">
        <v>2</v>
      </c>
      <c r="N60" s="3">
        <v>2</v>
      </c>
      <c r="O60" s="3">
        <v>1</v>
      </c>
      <c r="P60" s="3"/>
      <c r="Q60" s="3">
        <v>3</v>
      </c>
      <c r="R60" s="3"/>
      <c r="S60" s="3"/>
      <c r="T60" s="3"/>
      <c r="U60" s="3">
        <v>60</v>
      </c>
      <c r="V60" s="3"/>
      <c r="W60" s="3">
        <v>30</v>
      </c>
      <c r="X60" s="3"/>
      <c r="Y60" s="3"/>
      <c r="Z60" s="3"/>
      <c r="AA60" s="3">
        <v>1</v>
      </c>
      <c r="AB60" s="3"/>
      <c r="AC60" s="3">
        <v>1</v>
      </c>
      <c r="AD60" s="3"/>
      <c r="AE60" s="3"/>
      <c r="AF60" s="3"/>
      <c r="AG60" s="3">
        <v>8</v>
      </c>
      <c r="AH60" s="3">
        <v>1</v>
      </c>
      <c r="AI60" s="3">
        <v>1</v>
      </c>
      <c r="AJ60" s="3">
        <v>3</v>
      </c>
      <c r="AK60" s="3">
        <v>2</v>
      </c>
      <c r="AL60" s="3">
        <v>2</v>
      </c>
      <c r="AM60" s="3">
        <v>2</v>
      </c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>
        <v>7</v>
      </c>
      <c r="EP60" s="3">
        <v>5</v>
      </c>
      <c r="EQ60" s="3">
        <v>7</v>
      </c>
      <c r="ER60" s="3">
        <v>1</v>
      </c>
      <c r="ES60" s="3" t="s">
        <v>1780</v>
      </c>
      <c r="ET60" s="3">
        <v>3014308485</v>
      </c>
      <c r="EU60" s="3" t="s">
        <v>1386</v>
      </c>
      <c r="EV60" s="3">
        <v>3</v>
      </c>
      <c r="EW60" s="3">
        <v>3</v>
      </c>
      <c r="EX60" s="3">
        <v>1.757977693</v>
      </c>
      <c r="EY60" s="3">
        <v>4490.0373589999999</v>
      </c>
      <c r="EZ60" s="3">
        <v>2249.2068920000002</v>
      </c>
    </row>
    <row r="61" spans="1:156" x14ac:dyDescent="0.25">
      <c r="A61" s="3">
        <v>98428643</v>
      </c>
      <c r="B61" s="56">
        <v>44224.747210000001</v>
      </c>
      <c r="C61" s="3" t="s">
        <v>2201</v>
      </c>
      <c r="D61" s="3">
        <v>10</v>
      </c>
      <c r="E61" s="3">
        <v>3</v>
      </c>
      <c r="F61" s="3">
        <v>2</v>
      </c>
      <c r="G61" s="3">
        <v>23</v>
      </c>
      <c r="H61" s="3">
        <v>1</v>
      </c>
      <c r="I61" s="3">
        <v>2</v>
      </c>
      <c r="J61" s="3">
        <v>108</v>
      </c>
      <c r="K61" s="3">
        <v>3</v>
      </c>
      <c r="L61" s="3">
        <v>3</v>
      </c>
      <c r="M61" s="3">
        <v>1</v>
      </c>
      <c r="N61" s="3">
        <v>2</v>
      </c>
      <c r="O61" s="3"/>
      <c r="P61" s="3"/>
      <c r="Q61" s="3">
        <v>3</v>
      </c>
      <c r="R61" s="3"/>
      <c r="S61" s="3"/>
      <c r="T61" s="3">
        <v>10</v>
      </c>
      <c r="U61" s="3"/>
      <c r="V61" s="3"/>
      <c r="W61" s="3">
        <v>90</v>
      </c>
      <c r="X61" s="3"/>
      <c r="Y61" s="3"/>
      <c r="Z61" s="3">
        <v>90</v>
      </c>
      <c r="AA61" s="3"/>
      <c r="AB61" s="3"/>
      <c r="AC61" s="3">
        <v>2</v>
      </c>
      <c r="AD61" s="3"/>
      <c r="AE61" s="3"/>
      <c r="AF61" s="3">
        <v>1</v>
      </c>
      <c r="AG61" s="3">
        <v>8</v>
      </c>
      <c r="AH61" s="3">
        <v>1</v>
      </c>
      <c r="AI61" s="3">
        <v>2</v>
      </c>
      <c r="AJ61" s="3">
        <v>2</v>
      </c>
      <c r="AK61" s="3">
        <v>2</v>
      </c>
      <c r="AL61" s="3">
        <v>4</v>
      </c>
      <c r="AM61" s="3">
        <v>2</v>
      </c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>
        <v>5</v>
      </c>
      <c r="EP61" s="3">
        <v>8</v>
      </c>
      <c r="EQ61" s="3"/>
      <c r="ER61" s="3">
        <v>1</v>
      </c>
      <c r="ES61" s="3" t="s">
        <v>1781</v>
      </c>
      <c r="ET61" s="3">
        <v>3014452058</v>
      </c>
      <c r="EU61" s="3" t="s">
        <v>3264</v>
      </c>
      <c r="EV61" s="3">
        <v>2</v>
      </c>
      <c r="EW61" s="3">
        <v>1</v>
      </c>
      <c r="EX61" s="3">
        <v>1.0690904189999999</v>
      </c>
      <c r="EY61" s="3">
        <v>2568.265441</v>
      </c>
      <c r="EZ61" s="3">
        <v>1545.545987</v>
      </c>
    </row>
    <row r="62" spans="1:156" x14ac:dyDescent="0.25">
      <c r="A62" s="3">
        <v>98329330</v>
      </c>
      <c r="B62" s="56">
        <v>44224.610269999997</v>
      </c>
      <c r="C62" s="3" t="s">
        <v>2193</v>
      </c>
      <c r="D62" s="3">
        <v>7</v>
      </c>
      <c r="E62" s="3">
        <v>2</v>
      </c>
      <c r="F62" s="3">
        <v>1</v>
      </c>
      <c r="G62" s="3">
        <v>26</v>
      </c>
      <c r="H62" s="3">
        <v>2</v>
      </c>
      <c r="I62" s="3">
        <v>1</v>
      </c>
      <c r="J62" s="3">
        <v>478</v>
      </c>
      <c r="K62" s="3">
        <v>5</v>
      </c>
      <c r="L62" s="3">
        <v>7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>
        <v>2</v>
      </c>
      <c r="EA62" s="3">
        <v>4</v>
      </c>
      <c r="EB62" s="3">
        <v>1</v>
      </c>
      <c r="EC62" s="3">
        <v>2</v>
      </c>
      <c r="ED62" s="3">
        <v>2</v>
      </c>
      <c r="EE62" s="3">
        <v>10</v>
      </c>
      <c r="EF62" s="3">
        <v>10</v>
      </c>
      <c r="EG62" s="3">
        <v>5</v>
      </c>
      <c r="EH62" s="3">
        <v>2</v>
      </c>
      <c r="EI62" s="3">
        <v>4</v>
      </c>
      <c r="EJ62" s="3">
        <v>4</v>
      </c>
      <c r="EK62" s="3">
        <v>4</v>
      </c>
      <c r="EL62" s="3">
        <v>4</v>
      </c>
      <c r="EM62" s="3">
        <v>4</v>
      </c>
      <c r="EN62" s="3">
        <v>4</v>
      </c>
      <c r="EO62" s="3">
        <v>2</v>
      </c>
      <c r="EP62" s="3">
        <v>4</v>
      </c>
      <c r="EQ62" s="3"/>
      <c r="ER62" s="3">
        <v>1</v>
      </c>
      <c r="ES62" s="3" t="s">
        <v>1782</v>
      </c>
      <c r="ET62" s="3">
        <v>3015391545</v>
      </c>
      <c r="EU62" s="3" t="s">
        <v>1783</v>
      </c>
      <c r="EV62" s="3">
        <v>3</v>
      </c>
      <c r="EW62" s="3">
        <v>3</v>
      </c>
      <c r="EX62" s="3">
        <v>1.5971608310000001</v>
      </c>
      <c r="EY62" s="3">
        <v>9681.6009599999998</v>
      </c>
      <c r="EZ62" s="3">
        <v>1332.0901220000001</v>
      </c>
    </row>
    <row r="63" spans="1:156" x14ac:dyDescent="0.25">
      <c r="A63" s="3">
        <v>98402483</v>
      </c>
      <c r="B63" s="56">
        <v>44224.70766</v>
      </c>
      <c r="C63" s="3" t="s">
        <v>2202</v>
      </c>
      <c r="D63" s="3">
        <v>10</v>
      </c>
      <c r="E63" s="3">
        <v>3</v>
      </c>
      <c r="F63" s="3">
        <v>2</v>
      </c>
      <c r="G63" s="3">
        <v>26</v>
      </c>
      <c r="H63" s="3">
        <v>2</v>
      </c>
      <c r="I63" s="3">
        <v>2</v>
      </c>
      <c r="J63" s="3">
        <v>215</v>
      </c>
      <c r="K63" s="3">
        <v>3</v>
      </c>
      <c r="L63" s="3">
        <v>3</v>
      </c>
      <c r="M63" s="3">
        <v>2</v>
      </c>
      <c r="N63" s="3">
        <v>1</v>
      </c>
      <c r="O63" s="3">
        <v>1</v>
      </c>
      <c r="P63" s="3"/>
      <c r="Q63" s="3"/>
      <c r="R63" s="3"/>
      <c r="S63" s="3"/>
      <c r="T63" s="3"/>
      <c r="U63" s="3">
        <v>20</v>
      </c>
      <c r="V63" s="3"/>
      <c r="W63" s="3"/>
      <c r="X63" s="3"/>
      <c r="Y63" s="3"/>
      <c r="Z63" s="3"/>
      <c r="AA63" s="3">
        <v>1</v>
      </c>
      <c r="AB63" s="3"/>
      <c r="AC63" s="3"/>
      <c r="AD63" s="3"/>
      <c r="AE63" s="3"/>
      <c r="AF63" s="3"/>
      <c r="AG63" s="3">
        <v>8</v>
      </c>
      <c r="AH63" s="3">
        <v>1</v>
      </c>
      <c r="AI63" s="3">
        <v>4</v>
      </c>
      <c r="AJ63" s="3">
        <v>2</v>
      </c>
      <c r="AK63" s="3">
        <v>1</v>
      </c>
      <c r="AL63" s="3">
        <v>2</v>
      </c>
      <c r="AM63" s="3">
        <v>1</v>
      </c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>
        <v>5</v>
      </c>
      <c r="EP63" s="3">
        <v>8</v>
      </c>
      <c r="EQ63" s="3"/>
      <c r="ER63" s="3">
        <v>1</v>
      </c>
      <c r="ES63" s="3" t="s">
        <v>2302</v>
      </c>
      <c r="ET63" s="3">
        <v>3015582071</v>
      </c>
      <c r="EU63" s="3" t="s">
        <v>3265</v>
      </c>
      <c r="EV63" s="3">
        <v>2</v>
      </c>
      <c r="EW63" s="3">
        <v>1</v>
      </c>
      <c r="EX63" s="3">
        <v>1.0690904189999999</v>
      </c>
      <c r="EY63" s="3">
        <v>16797.083879999998</v>
      </c>
      <c r="EZ63" s="3">
        <v>1545.545987</v>
      </c>
    </row>
    <row r="64" spans="1:156" x14ac:dyDescent="0.25">
      <c r="A64" s="3">
        <v>98237432</v>
      </c>
      <c r="B64" s="56">
        <v>44224.480000000003</v>
      </c>
      <c r="C64" s="3" t="s">
        <v>2170</v>
      </c>
      <c r="D64" s="3">
        <v>8</v>
      </c>
      <c r="E64" s="3">
        <v>2</v>
      </c>
      <c r="F64" s="3">
        <v>1</v>
      </c>
      <c r="G64" s="3">
        <v>36</v>
      </c>
      <c r="H64" s="3">
        <v>2</v>
      </c>
      <c r="I64" s="3">
        <v>1</v>
      </c>
      <c r="J64" s="3">
        <v>500</v>
      </c>
      <c r="K64" s="3">
        <v>3</v>
      </c>
      <c r="L64" s="3">
        <v>4</v>
      </c>
      <c r="M64" s="3">
        <v>1</v>
      </c>
      <c r="N64" s="3">
        <v>1</v>
      </c>
      <c r="O64" s="3">
        <v>1</v>
      </c>
      <c r="P64" s="3"/>
      <c r="Q64" s="3"/>
      <c r="R64" s="3"/>
      <c r="S64" s="3"/>
      <c r="T64" s="3"/>
      <c r="U64" s="3">
        <v>40</v>
      </c>
      <c r="V64" s="3"/>
      <c r="W64" s="3"/>
      <c r="X64" s="3"/>
      <c r="Y64" s="3"/>
      <c r="Z64" s="3"/>
      <c r="AA64" s="3">
        <v>2</v>
      </c>
      <c r="AB64" s="3"/>
      <c r="AC64" s="3"/>
      <c r="AD64" s="3"/>
      <c r="AE64" s="3"/>
      <c r="AF64" s="3"/>
      <c r="AG64" s="3">
        <v>8</v>
      </c>
      <c r="AH64" s="3">
        <v>2</v>
      </c>
      <c r="AI64" s="3">
        <v>99</v>
      </c>
      <c r="AJ64" s="3">
        <v>1</v>
      </c>
      <c r="AK64" s="3">
        <v>2</v>
      </c>
      <c r="AL64" s="3">
        <v>1</v>
      </c>
      <c r="AM64" s="3">
        <v>1</v>
      </c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>
        <v>2</v>
      </c>
      <c r="EP64" s="3">
        <v>1</v>
      </c>
      <c r="EQ64" s="3">
        <v>2</v>
      </c>
      <c r="ER64" s="3">
        <v>1</v>
      </c>
      <c r="ES64" s="3" t="s">
        <v>2303</v>
      </c>
      <c r="ET64" s="3">
        <v>3016458127</v>
      </c>
      <c r="EU64" s="3" t="s">
        <v>1386</v>
      </c>
      <c r="EV64" s="3">
        <v>3</v>
      </c>
      <c r="EW64" s="3">
        <v>3</v>
      </c>
      <c r="EX64" s="3">
        <v>1.987899267</v>
      </c>
      <c r="EY64" s="3">
        <v>9635.69974</v>
      </c>
      <c r="EZ64" s="3">
        <v>4242.4786539999996</v>
      </c>
    </row>
    <row r="65" spans="1:156" x14ac:dyDescent="0.25">
      <c r="A65" s="3">
        <v>98325249</v>
      </c>
      <c r="B65" s="56">
        <v>44224.605409999996</v>
      </c>
      <c r="C65" s="3" t="s">
        <v>2203</v>
      </c>
      <c r="D65" s="3">
        <v>1</v>
      </c>
      <c r="E65" s="3">
        <v>1</v>
      </c>
      <c r="F65" s="3">
        <v>2</v>
      </c>
      <c r="G65" s="3">
        <v>18</v>
      </c>
      <c r="H65" s="3">
        <v>1</v>
      </c>
      <c r="I65" s="3">
        <v>2</v>
      </c>
      <c r="J65" s="3">
        <v>112</v>
      </c>
      <c r="K65" s="3">
        <v>3</v>
      </c>
      <c r="L65" s="3">
        <v>3</v>
      </c>
      <c r="M65" s="3">
        <v>1</v>
      </c>
      <c r="N65" s="3">
        <v>2</v>
      </c>
      <c r="O65" s="3">
        <v>1</v>
      </c>
      <c r="P65" s="3"/>
      <c r="Q65" s="3"/>
      <c r="R65" s="3">
        <v>4</v>
      </c>
      <c r="S65" s="3"/>
      <c r="T65" s="3"/>
      <c r="U65" s="3">
        <v>30</v>
      </c>
      <c r="V65" s="3"/>
      <c r="W65" s="3"/>
      <c r="X65" s="3">
        <v>15</v>
      </c>
      <c r="Y65" s="3"/>
      <c r="Z65" s="3"/>
      <c r="AA65" s="3">
        <v>1</v>
      </c>
      <c r="AB65" s="3"/>
      <c r="AC65" s="3"/>
      <c r="AD65" s="3">
        <v>2</v>
      </c>
      <c r="AE65" s="3"/>
      <c r="AF65" s="3"/>
      <c r="AG65" s="3">
        <v>8</v>
      </c>
      <c r="AH65" s="3">
        <v>1</v>
      </c>
      <c r="AI65" s="3">
        <v>2</v>
      </c>
      <c r="AJ65" s="3">
        <v>4</v>
      </c>
      <c r="AK65" s="3">
        <v>1</v>
      </c>
      <c r="AL65" s="3">
        <v>4</v>
      </c>
      <c r="AM65" s="3">
        <v>2</v>
      </c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>
        <v>2</v>
      </c>
      <c r="EP65" s="3">
        <v>4</v>
      </c>
      <c r="EQ65" s="3"/>
      <c r="ER65" s="3">
        <v>1</v>
      </c>
      <c r="ES65" s="3" t="s">
        <v>2304</v>
      </c>
      <c r="ET65" s="3">
        <v>3017208201</v>
      </c>
      <c r="EU65" s="3" t="s">
        <v>2901</v>
      </c>
      <c r="EV65" s="3">
        <v>1</v>
      </c>
      <c r="EW65" s="3">
        <v>1</v>
      </c>
      <c r="EX65" s="3">
        <v>0.747232271</v>
      </c>
      <c r="EY65" s="3">
        <v>1464.4584520000001</v>
      </c>
      <c r="EZ65" s="3">
        <v>3631.9154149999999</v>
      </c>
    </row>
    <row r="66" spans="1:156" x14ac:dyDescent="0.25">
      <c r="A66" s="3">
        <v>98418996</v>
      </c>
      <c r="B66" s="56">
        <v>44224.732230000001</v>
      </c>
      <c r="C66" s="3" t="s">
        <v>2194</v>
      </c>
      <c r="D66" s="3">
        <v>9</v>
      </c>
      <c r="E66" s="3">
        <v>2</v>
      </c>
      <c r="F66" s="3">
        <v>2</v>
      </c>
      <c r="G66" s="3">
        <v>20</v>
      </c>
      <c r="H66" s="3">
        <v>1</v>
      </c>
      <c r="I66" s="3">
        <v>2</v>
      </c>
      <c r="J66" s="3">
        <v>1002</v>
      </c>
      <c r="K66" s="3">
        <v>3</v>
      </c>
      <c r="L66" s="3">
        <v>7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>
        <v>1</v>
      </c>
      <c r="EA66" s="3">
        <v>3</v>
      </c>
      <c r="EB66" s="3">
        <v>1</v>
      </c>
      <c r="EC66" s="3">
        <v>1</v>
      </c>
      <c r="ED66" s="3">
        <v>3</v>
      </c>
      <c r="EE66" s="3">
        <v>4</v>
      </c>
      <c r="EF66" s="3">
        <v>7</v>
      </c>
      <c r="EG66" s="3">
        <v>5</v>
      </c>
      <c r="EH66" s="3">
        <v>6</v>
      </c>
      <c r="EI66" s="3">
        <v>4</v>
      </c>
      <c r="EJ66" s="3">
        <v>4</v>
      </c>
      <c r="EK66" s="3">
        <v>4</v>
      </c>
      <c r="EL66" s="3">
        <v>3</v>
      </c>
      <c r="EM66" s="3">
        <v>4</v>
      </c>
      <c r="EN66" s="3">
        <v>4</v>
      </c>
      <c r="EO66" s="3">
        <v>2</v>
      </c>
      <c r="EP66" s="3">
        <v>1</v>
      </c>
      <c r="EQ66" s="3">
        <v>99</v>
      </c>
      <c r="ER66" s="3">
        <v>1</v>
      </c>
      <c r="ES66" s="3" t="s">
        <v>2305</v>
      </c>
      <c r="ET66" s="3">
        <v>3017540076</v>
      </c>
      <c r="EU66" s="3" t="s">
        <v>2902</v>
      </c>
      <c r="EV66" s="3">
        <v>3</v>
      </c>
      <c r="EW66" s="3">
        <v>3</v>
      </c>
      <c r="EX66" s="3">
        <v>0.73141252700000003</v>
      </c>
      <c r="EY66" s="3">
        <v>1280.869741</v>
      </c>
      <c r="EZ66" s="3">
        <v>2062.4933660000002</v>
      </c>
    </row>
    <row r="67" spans="1:156" x14ac:dyDescent="0.25">
      <c r="A67" s="3">
        <v>98402868</v>
      </c>
      <c r="B67" s="56">
        <v>44224.708279999999</v>
      </c>
      <c r="C67" s="3" t="s">
        <v>2204</v>
      </c>
      <c r="D67" s="3">
        <v>10</v>
      </c>
      <c r="E67" s="3">
        <v>3</v>
      </c>
      <c r="F67" s="3">
        <v>1</v>
      </c>
      <c r="G67" s="3">
        <v>27</v>
      </c>
      <c r="H67" s="3">
        <v>2</v>
      </c>
      <c r="I67" s="3">
        <v>1</v>
      </c>
      <c r="J67" s="3">
        <v>951</v>
      </c>
      <c r="K67" s="3">
        <v>4</v>
      </c>
      <c r="L67" s="3">
        <v>3</v>
      </c>
      <c r="M67" s="3">
        <v>2</v>
      </c>
      <c r="N67" s="3">
        <v>2</v>
      </c>
      <c r="O67" s="3"/>
      <c r="P67" s="3"/>
      <c r="Q67" s="3"/>
      <c r="R67" s="3">
        <v>4</v>
      </c>
      <c r="S67" s="3"/>
      <c r="T67" s="3">
        <v>10</v>
      </c>
      <c r="U67" s="3"/>
      <c r="V67" s="3"/>
      <c r="W67" s="3"/>
      <c r="X67" s="3">
        <v>20</v>
      </c>
      <c r="Y67" s="3"/>
      <c r="Z67" s="3">
        <v>20</v>
      </c>
      <c r="AA67" s="3"/>
      <c r="AB67" s="3"/>
      <c r="AC67" s="3"/>
      <c r="AD67" s="3">
        <v>1</v>
      </c>
      <c r="AE67" s="3"/>
      <c r="AF67" s="3">
        <v>1</v>
      </c>
      <c r="AG67" s="3">
        <v>8</v>
      </c>
      <c r="AH67" s="3">
        <v>1</v>
      </c>
      <c r="AI67" s="3">
        <v>1</v>
      </c>
      <c r="AJ67" s="3">
        <v>2</v>
      </c>
      <c r="AK67" s="3">
        <v>2</v>
      </c>
      <c r="AL67" s="3">
        <v>4</v>
      </c>
      <c r="AM67" s="3">
        <v>2</v>
      </c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>
        <v>5</v>
      </c>
      <c r="EP67" s="3">
        <v>8</v>
      </c>
      <c r="EQ67" s="3"/>
      <c r="ER67" s="3">
        <v>1</v>
      </c>
      <c r="ES67" s="3" t="s">
        <v>2306</v>
      </c>
      <c r="ET67" s="3">
        <v>3017810951</v>
      </c>
      <c r="EU67" s="3" t="s">
        <v>1386</v>
      </c>
      <c r="EV67" s="3">
        <v>2</v>
      </c>
      <c r="EW67" s="3">
        <v>1</v>
      </c>
      <c r="EX67" s="3">
        <v>1.448060098</v>
      </c>
      <c r="EY67" s="3">
        <v>8308.9392289999996</v>
      </c>
      <c r="EZ67" s="3">
        <v>1545.545987</v>
      </c>
    </row>
    <row r="68" spans="1:156" x14ac:dyDescent="0.25">
      <c r="A68" s="3">
        <v>98307230</v>
      </c>
      <c r="B68" s="56">
        <v>44224.578399999999</v>
      </c>
      <c r="C68" s="3" t="s">
        <v>2205</v>
      </c>
      <c r="D68" s="3">
        <v>14</v>
      </c>
      <c r="E68" s="3">
        <v>3</v>
      </c>
      <c r="F68" s="3">
        <v>1</v>
      </c>
      <c r="G68" s="3">
        <v>35</v>
      </c>
      <c r="H68" s="3">
        <v>2</v>
      </c>
      <c r="I68" s="3">
        <v>1</v>
      </c>
      <c r="J68" s="3">
        <v>99</v>
      </c>
      <c r="K68" s="3">
        <v>1</v>
      </c>
      <c r="L68" s="3">
        <v>7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>
        <v>2</v>
      </c>
      <c r="EA68" s="3">
        <v>4</v>
      </c>
      <c r="EB68" s="3">
        <v>2</v>
      </c>
      <c r="EC68" s="3">
        <v>2</v>
      </c>
      <c r="ED68" s="3">
        <v>3</v>
      </c>
      <c r="EE68" s="3">
        <v>9</v>
      </c>
      <c r="EF68" s="3">
        <v>8</v>
      </c>
      <c r="EG68" s="3">
        <v>6</v>
      </c>
      <c r="EH68" s="3">
        <v>2</v>
      </c>
      <c r="EI68" s="3">
        <v>4</v>
      </c>
      <c r="EJ68" s="3">
        <v>3</v>
      </c>
      <c r="EK68" s="3">
        <v>3</v>
      </c>
      <c r="EL68" s="3">
        <v>2</v>
      </c>
      <c r="EM68" s="3">
        <v>2</v>
      </c>
      <c r="EN68" s="3">
        <v>3</v>
      </c>
      <c r="EO68" s="3">
        <v>5</v>
      </c>
      <c r="EP68" s="3">
        <v>7</v>
      </c>
      <c r="EQ68" s="3">
        <v>9</v>
      </c>
      <c r="ER68" s="3">
        <v>1</v>
      </c>
      <c r="ES68" s="3" t="s">
        <v>2307</v>
      </c>
      <c r="ET68" s="3">
        <v>3022737428</v>
      </c>
      <c r="EU68" s="3" t="s">
        <v>1386</v>
      </c>
      <c r="EV68" s="3">
        <v>5</v>
      </c>
      <c r="EW68" s="3">
        <v>5</v>
      </c>
      <c r="EX68" s="3">
        <v>0.33569763499999999</v>
      </c>
      <c r="EY68" s="3">
        <v>1395.8632150000001</v>
      </c>
      <c r="EZ68" s="3">
        <v>332.34502459999999</v>
      </c>
    </row>
    <row r="69" spans="1:156" x14ac:dyDescent="0.25">
      <c r="A69" s="3">
        <v>98433319</v>
      </c>
      <c r="B69" s="56">
        <v>44224.75432</v>
      </c>
      <c r="C69" s="3" t="s">
        <v>2206</v>
      </c>
      <c r="D69" s="3">
        <v>18</v>
      </c>
      <c r="E69" s="3">
        <v>2</v>
      </c>
      <c r="F69" s="3">
        <v>2</v>
      </c>
      <c r="G69" s="3">
        <v>26</v>
      </c>
      <c r="H69" s="3">
        <v>2</v>
      </c>
      <c r="I69" s="3">
        <v>2</v>
      </c>
      <c r="J69" s="3">
        <v>712</v>
      </c>
      <c r="K69" s="3">
        <v>3</v>
      </c>
      <c r="L69" s="3">
        <v>8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>
        <v>2</v>
      </c>
      <c r="EA69" s="3">
        <v>2</v>
      </c>
      <c r="EB69" s="3">
        <v>2</v>
      </c>
      <c r="EC69" s="3">
        <v>2</v>
      </c>
      <c r="ED69" s="3">
        <v>3</v>
      </c>
      <c r="EE69" s="3">
        <v>7</v>
      </c>
      <c r="EF69" s="3">
        <v>9</v>
      </c>
      <c r="EG69" s="3">
        <v>9</v>
      </c>
      <c r="EH69" s="3">
        <v>2</v>
      </c>
      <c r="EI69" s="3">
        <v>4</v>
      </c>
      <c r="EJ69" s="3">
        <v>4</v>
      </c>
      <c r="EK69" s="3">
        <v>4</v>
      </c>
      <c r="EL69" s="3">
        <v>4</v>
      </c>
      <c r="EM69" s="3">
        <v>4</v>
      </c>
      <c r="EN69" s="3">
        <v>4</v>
      </c>
      <c r="EO69" s="3">
        <v>3</v>
      </c>
      <c r="EP69" s="3">
        <v>7</v>
      </c>
      <c r="EQ69" s="3">
        <v>4</v>
      </c>
      <c r="ER69" s="3">
        <v>1</v>
      </c>
      <c r="ES69" s="3" t="s">
        <v>1784</v>
      </c>
      <c r="ET69" s="3">
        <v>3022825796</v>
      </c>
      <c r="EU69" s="3" t="s">
        <v>2903</v>
      </c>
      <c r="EV69" s="3">
        <v>4</v>
      </c>
      <c r="EW69" s="3">
        <v>4</v>
      </c>
      <c r="EX69" s="3">
        <v>0.65926195700000001</v>
      </c>
      <c r="EY69" s="3">
        <v>5006.3776829999997</v>
      </c>
      <c r="EZ69" s="3">
        <v>1256.87338</v>
      </c>
    </row>
    <row r="70" spans="1:156" x14ac:dyDescent="0.25">
      <c r="A70" s="3">
        <v>98257260</v>
      </c>
      <c r="B70" s="56">
        <v>44224.507819999999</v>
      </c>
      <c r="C70" s="3" t="s">
        <v>2185</v>
      </c>
      <c r="D70" s="3">
        <v>8</v>
      </c>
      <c r="E70" s="3">
        <v>3</v>
      </c>
      <c r="F70" s="3">
        <v>1</v>
      </c>
      <c r="G70" s="3">
        <v>30</v>
      </c>
      <c r="H70" s="3">
        <v>2</v>
      </c>
      <c r="I70" s="3">
        <v>1</v>
      </c>
      <c r="J70" s="3">
        <v>500</v>
      </c>
      <c r="K70" s="3">
        <v>4</v>
      </c>
      <c r="L70" s="3">
        <v>4</v>
      </c>
      <c r="M70" s="3">
        <v>1</v>
      </c>
      <c r="N70" s="3">
        <v>1</v>
      </c>
      <c r="O70" s="3">
        <v>1</v>
      </c>
      <c r="P70" s="3"/>
      <c r="Q70" s="3"/>
      <c r="R70" s="3"/>
      <c r="S70" s="3"/>
      <c r="T70" s="3"/>
      <c r="U70" s="3">
        <v>20</v>
      </c>
      <c r="V70" s="3"/>
      <c r="W70" s="3"/>
      <c r="X70" s="3"/>
      <c r="Y70" s="3"/>
      <c r="Z70" s="3"/>
      <c r="AA70" s="3">
        <v>3</v>
      </c>
      <c r="AB70" s="3"/>
      <c r="AC70" s="3"/>
      <c r="AD70" s="3"/>
      <c r="AE70" s="3"/>
      <c r="AF70" s="3"/>
      <c r="AG70" s="3">
        <v>4</v>
      </c>
      <c r="AH70" s="3">
        <v>1</v>
      </c>
      <c r="AI70" s="3">
        <v>4</v>
      </c>
      <c r="AJ70" s="3">
        <v>2</v>
      </c>
      <c r="AK70" s="3">
        <v>1</v>
      </c>
      <c r="AL70" s="3">
        <v>4</v>
      </c>
      <c r="AM70" s="3">
        <v>4</v>
      </c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>
        <v>4</v>
      </c>
      <c r="EP70" s="3">
        <v>7</v>
      </c>
      <c r="EQ70" s="3">
        <v>3</v>
      </c>
      <c r="ER70" s="3">
        <v>1</v>
      </c>
      <c r="ES70" s="3" t="s">
        <v>2308</v>
      </c>
      <c r="ET70" s="3">
        <v>3022867398</v>
      </c>
      <c r="EU70" s="3" t="s">
        <v>2904</v>
      </c>
      <c r="EV70" s="3">
        <v>3</v>
      </c>
      <c r="EW70" s="3">
        <v>3</v>
      </c>
      <c r="EX70" s="3">
        <v>1.757977693</v>
      </c>
      <c r="EY70" s="3">
        <v>9635.69974</v>
      </c>
      <c r="EZ70" s="3">
        <v>2249.2068920000002</v>
      </c>
    </row>
    <row r="71" spans="1:156" x14ac:dyDescent="0.25">
      <c r="A71" s="3">
        <v>98300617</v>
      </c>
      <c r="B71" s="56">
        <v>44224.568740000002</v>
      </c>
      <c r="C71" s="3" t="s">
        <v>2179</v>
      </c>
      <c r="D71" s="3">
        <v>19</v>
      </c>
      <c r="E71" s="3">
        <v>2</v>
      </c>
      <c r="F71" s="3">
        <v>2</v>
      </c>
      <c r="G71" s="3">
        <v>31</v>
      </c>
      <c r="H71" s="3">
        <v>2</v>
      </c>
      <c r="I71" s="3">
        <v>2</v>
      </c>
      <c r="J71" s="3">
        <v>891</v>
      </c>
      <c r="K71" s="3">
        <v>8</v>
      </c>
      <c r="L71" s="3">
        <v>7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>
        <v>1</v>
      </c>
      <c r="EA71" s="3">
        <v>3</v>
      </c>
      <c r="EB71" s="3">
        <v>1</v>
      </c>
      <c r="EC71" s="3">
        <v>2</v>
      </c>
      <c r="ED71" s="3">
        <v>3</v>
      </c>
      <c r="EE71" s="3">
        <v>11</v>
      </c>
      <c r="EF71" s="3">
        <v>6</v>
      </c>
      <c r="EG71" s="3">
        <v>5</v>
      </c>
      <c r="EH71" s="3">
        <v>1</v>
      </c>
      <c r="EI71" s="3">
        <v>4</v>
      </c>
      <c r="EJ71" s="3">
        <v>4</v>
      </c>
      <c r="EK71" s="3">
        <v>4</v>
      </c>
      <c r="EL71" s="3">
        <v>4</v>
      </c>
      <c r="EM71" s="3">
        <v>4</v>
      </c>
      <c r="EN71" s="3">
        <v>2</v>
      </c>
      <c r="EO71" s="3">
        <v>2</v>
      </c>
      <c r="EP71" s="3">
        <v>3</v>
      </c>
      <c r="EQ71" s="3"/>
      <c r="ER71" s="3">
        <v>1</v>
      </c>
      <c r="ES71" s="3" t="s">
        <v>1785</v>
      </c>
      <c r="ET71" s="3">
        <v>3023302611</v>
      </c>
      <c r="EU71" s="3" t="s">
        <v>2905</v>
      </c>
      <c r="EV71" s="3">
        <v>4</v>
      </c>
      <c r="EW71" s="3">
        <v>4</v>
      </c>
      <c r="EX71" s="3">
        <v>1.05197747</v>
      </c>
      <c r="EY71" s="3">
        <v>6018.5794450000003</v>
      </c>
      <c r="EZ71" s="3">
        <v>1402.859942</v>
      </c>
    </row>
    <row r="72" spans="1:156" x14ac:dyDescent="0.25">
      <c r="A72" s="3">
        <v>98254297</v>
      </c>
      <c r="B72" s="56">
        <v>44224.50374</v>
      </c>
      <c r="C72" s="3" t="s">
        <v>2200</v>
      </c>
      <c r="D72" s="3">
        <v>7</v>
      </c>
      <c r="E72" s="3">
        <v>2</v>
      </c>
      <c r="F72" s="3">
        <v>1</v>
      </c>
      <c r="G72" s="3">
        <v>23</v>
      </c>
      <c r="H72" s="3">
        <v>1</v>
      </c>
      <c r="I72" s="3">
        <v>1</v>
      </c>
      <c r="J72" s="3">
        <v>524</v>
      </c>
      <c r="K72" s="3">
        <v>4</v>
      </c>
      <c r="L72" s="3">
        <v>7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>
        <v>2</v>
      </c>
      <c r="EA72" s="3">
        <v>3</v>
      </c>
      <c r="EB72" s="3">
        <v>2</v>
      </c>
      <c r="EC72" s="3">
        <v>2</v>
      </c>
      <c r="ED72" s="3">
        <v>3</v>
      </c>
      <c r="EE72" s="3">
        <v>8</v>
      </c>
      <c r="EF72" s="3">
        <v>5</v>
      </c>
      <c r="EG72" s="3">
        <v>3</v>
      </c>
      <c r="EH72" s="3">
        <v>5</v>
      </c>
      <c r="EI72" s="3">
        <v>2</v>
      </c>
      <c r="EJ72" s="3">
        <v>3</v>
      </c>
      <c r="EK72" s="3">
        <v>3</v>
      </c>
      <c r="EL72" s="3">
        <v>4</v>
      </c>
      <c r="EM72" s="3">
        <v>3</v>
      </c>
      <c r="EN72" s="3">
        <v>3</v>
      </c>
      <c r="EO72" s="3">
        <v>6</v>
      </c>
      <c r="EP72" s="3">
        <v>6</v>
      </c>
      <c r="EQ72" s="3">
        <v>9</v>
      </c>
      <c r="ER72" s="3">
        <v>1</v>
      </c>
      <c r="ES72" s="3" t="s">
        <v>2309</v>
      </c>
      <c r="ET72" s="3">
        <v>3023335867</v>
      </c>
      <c r="EU72" s="3" t="s">
        <v>1386</v>
      </c>
      <c r="EV72" s="3">
        <v>3</v>
      </c>
      <c r="EW72" s="3">
        <v>3</v>
      </c>
      <c r="EX72" s="3">
        <v>1.5971608310000001</v>
      </c>
      <c r="EY72" s="3">
        <v>6767.139572</v>
      </c>
      <c r="EZ72" s="3">
        <v>1332.0901220000001</v>
      </c>
    </row>
    <row r="73" spans="1:156" x14ac:dyDescent="0.25">
      <c r="A73" s="3">
        <v>98269809</v>
      </c>
      <c r="B73" s="56">
        <v>44224.525629999996</v>
      </c>
      <c r="C73" s="3" t="s">
        <v>2207</v>
      </c>
      <c r="D73" s="3">
        <v>6</v>
      </c>
      <c r="E73" s="3">
        <v>3</v>
      </c>
      <c r="F73" s="3">
        <v>2</v>
      </c>
      <c r="G73" s="3">
        <v>28</v>
      </c>
      <c r="H73" s="3">
        <v>2</v>
      </c>
      <c r="I73" s="3">
        <v>2</v>
      </c>
      <c r="J73" s="3">
        <v>584</v>
      </c>
      <c r="K73" s="3">
        <v>3</v>
      </c>
      <c r="L73" s="3">
        <v>1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>
        <v>2</v>
      </c>
      <c r="AP73" s="3"/>
      <c r="AQ73" s="3">
        <v>4</v>
      </c>
      <c r="AR73" s="3"/>
      <c r="AS73" s="3"/>
      <c r="AT73" s="3">
        <v>8</v>
      </c>
      <c r="AU73" s="3"/>
      <c r="AV73" s="3"/>
      <c r="AW73" s="3">
        <v>1</v>
      </c>
      <c r="AX73" s="3"/>
      <c r="AY73" s="3"/>
      <c r="AZ73" s="3">
        <v>4</v>
      </c>
      <c r="BA73" s="3"/>
      <c r="BB73" s="3"/>
      <c r="BC73" s="3"/>
      <c r="BD73" s="3"/>
      <c r="BE73" s="3"/>
      <c r="BF73" s="3">
        <v>30</v>
      </c>
      <c r="BG73" s="3"/>
      <c r="BH73" s="3"/>
      <c r="BI73" s="3">
        <v>5</v>
      </c>
      <c r="BJ73" s="3"/>
      <c r="BK73" s="3"/>
      <c r="BL73" s="3"/>
      <c r="BM73" s="3"/>
      <c r="BN73" s="3"/>
      <c r="BO73" s="3">
        <v>1</v>
      </c>
      <c r="BP73" s="3"/>
      <c r="BQ73" s="3"/>
      <c r="BR73" s="3">
        <v>1</v>
      </c>
      <c r="BS73" s="3"/>
      <c r="BT73" s="3"/>
      <c r="BU73" s="3"/>
      <c r="BV73" s="3"/>
      <c r="BW73" s="3"/>
      <c r="BX73" s="3">
        <v>2</v>
      </c>
      <c r="BY73" s="3">
        <v>4</v>
      </c>
      <c r="BZ73" s="3">
        <v>3</v>
      </c>
      <c r="CA73" s="3">
        <v>1</v>
      </c>
      <c r="CB73" s="3">
        <v>2</v>
      </c>
      <c r="CC73" s="3">
        <v>2</v>
      </c>
      <c r="CD73" s="3">
        <v>2</v>
      </c>
      <c r="CE73" s="3">
        <v>3</v>
      </c>
      <c r="CF73" s="3">
        <v>2</v>
      </c>
      <c r="CG73" s="3">
        <v>1</v>
      </c>
      <c r="CH73" s="3">
        <v>1</v>
      </c>
      <c r="CI73" s="3">
        <v>1</v>
      </c>
      <c r="CJ73" s="3"/>
      <c r="CK73" s="3">
        <v>2</v>
      </c>
      <c r="CL73" s="3"/>
      <c r="CM73" s="3"/>
      <c r="CN73" s="3"/>
      <c r="CO73" s="3">
        <v>5</v>
      </c>
      <c r="CP73" s="3">
        <v>2</v>
      </c>
      <c r="CQ73" s="3">
        <v>6</v>
      </c>
      <c r="CR73" s="3">
        <v>2</v>
      </c>
      <c r="CS73" s="3">
        <v>1</v>
      </c>
      <c r="CT73" s="3">
        <v>1</v>
      </c>
      <c r="CU73" s="3">
        <v>1</v>
      </c>
      <c r="CV73" s="3">
        <v>2</v>
      </c>
      <c r="CW73" s="3">
        <v>2</v>
      </c>
      <c r="CX73" s="3">
        <v>3</v>
      </c>
      <c r="CY73" s="3">
        <v>1</v>
      </c>
      <c r="CZ73" s="3">
        <v>3</v>
      </c>
      <c r="DA73" s="3">
        <v>2</v>
      </c>
      <c r="DB73" s="3">
        <v>5</v>
      </c>
      <c r="DC73" s="3">
        <v>1</v>
      </c>
      <c r="DD73" s="3">
        <v>6</v>
      </c>
      <c r="DE73" s="3">
        <v>2</v>
      </c>
      <c r="DF73" s="3">
        <v>1</v>
      </c>
      <c r="DG73" s="3">
        <v>2</v>
      </c>
      <c r="DH73" s="3">
        <v>2</v>
      </c>
      <c r="DI73" s="3">
        <v>2</v>
      </c>
      <c r="DJ73" s="3">
        <v>3</v>
      </c>
      <c r="DK73" s="3">
        <v>2</v>
      </c>
      <c r="DL73" s="3">
        <v>1</v>
      </c>
      <c r="DM73" s="3">
        <v>1</v>
      </c>
      <c r="DN73" s="3">
        <v>3</v>
      </c>
      <c r="DO73" s="3">
        <v>2</v>
      </c>
      <c r="DP73" s="3">
        <v>2</v>
      </c>
      <c r="DQ73" s="3">
        <v>3</v>
      </c>
      <c r="DR73" s="3">
        <v>9</v>
      </c>
      <c r="DS73" s="3">
        <v>2</v>
      </c>
      <c r="DT73" s="3">
        <v>3</v>
      </c>
      <c r="DU73" s="3">
        <v>3</v>
      </c>
      <c r="DV73" s="3">
        <v>4</v>
      </c>
      <c r="DW73" s="3">
        <v>3</v>
      </c>
      <c r="DX73" s="3">
        <v>3</v>
      </c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>
        <v>6</v>
      </c>
      <c r="EP73" s="3">
        <v>1</v>
      </c>
      <c r="EQ73" s="3">
        <v>13</v>
      </c>
      <c r="ER73" s="3">
        <v>2</v>
      </c>
      <c r="ES73" s="3" t="s">
        <v>89</v>
      </c>
      <c r="ET73" s="3" t="s">
        <v>89</v>
      </c>
      <c r="EU73" s="3" t="s">
        <v>89</v>
      </c>
      <c r="EV73" s="3">
        <v>4</v>
      </c>
      <c r="EW73" s="3">
        <v>4</v>
      </c>
      <c r="EX73" s="3">
        <v>0.37752058500000002</v>
      </c>
      <c r="EY73" s="3">
        <v>2412.6530160000002</v>
      </c>
      <c r="EZ73" s="3">
        <v>1030.690394</v>
      </c>
    </row>
    <row r="74" spans="1:156" x14ac:dyDescent="0.25">
      <c r="A74" s="3">
        <v>98474527</v>
      </c>
      <c r="B74" s="56">
        <v>44224.81493</v>
      </c>
      <c r="C74" s="3" t="s">
        <v>2208</v>
      </c>
      <c r="D74" s="3">
        <v>16</v>
      </c>
      <c r="E74" s="3">
        <v>3</v>
      </c>
      <c r="F74" s="3">
        <v>2</v>
      </c>
      <c r="G74" s="3">
        <v>31</v>
      </c>
      <c r="H74" s="3">
        <v>2</v>
      </c>
      <c r="I74" s="3">
        <v>2</v>
      </c>
      <c r="J74" s="3">
        <v>437</v>
      </c>
      <c r="K74" s="3">
        <v>4</v>
      </c>
      <c r="L74" s="3">
        <v>8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>
        <v>2</v>
      </c>
      <c r="EA74" s="3">
        <v>3</v>
      </c>
      <c r="EB74" s="3">
        <v>1</v>
      </c>
      <c r="EC74" s="3">
        <v>2</v>
      </c>
      <c r="ED74" s="3">
        <v>3</v>
      </c>
      <c r="EE74" s="3">
        <v>10</v>
      </c>
      <c r="EF74" s="3">
        <v>1</v>
      </c>
      <c r="EG74" s="3">
        <v>1</v>
      </c>
      <c r="EH74" s="3">
        <v>2</v>
      </c>
      <c r="EI74" s="3">
        <v>4</v>
      </c>
      <c r="EJ74" s="3">
        <v>4</v>
      </c>
      <c r="EK74" s="3">
        <v>4</v>
      </c>
      <c r="EL74" s="3">
        <v>4</v>
      </c>
      <c r="EM74" s="3">
        <v>4</v>
      </c>
      <c r="EN74" s="3">
        <v>4</v>
      </c>
      <c r="EO74" s="3">
        <v>2</v>
      </c>
      <c r="EP74" s="3">
        <v>3</v>
      </c>
      <c r="EQ74" s="3"/>
      <c r="ER74" s="3">
        <v>1</v>
      </c>
      <c r="ES74" s="3" t="s">
        <v>2310</v>
      </c>
      <c r="ET74" s="3">
        <v>3024615431</v>
      </c>
      <c r="EU74" s="3" t="s">
        <v>3266</v>
      </c>
      <c r="EV74" s="3">
        <v>5</v>
      </c>
      <c r="EW74" s="3">
        <v>5</v>
      </c>
      <c r="EX74" s="3">
        <v>0.42685110300000001</v>
      </c>
      <c r="EY74" s="3">
        <v>3987.648036</v>
      </c>
      <c r="EZ74" s="3">
        <v>443.71054270000002</v>
      </c>
    </row>
    <row r="75" spans="1:156" x14ac:dyDescent="0.25">
      <c r="A75" s="3">
        <v>98318530</v>
      </c>
      <c r="B75" s="56">
        <v>44224.595780000003</v>
      </c>
      <c r="C75" s="3" t="s">
        <v>2195</v>
      </c>
      <c r="D75" s="3">
        <v>8</v>
      </c>
      <c r="E75" s="3">
        <v>3</v>
      </c>
      <c r="F75" s="3">
        <v>2</v>
      </c>
      <c r="G75" s="3">
        <v>22</v>
      </c>
      <c r="H75" s="3">
        <v>1</v>
      </c>
      <c r="I75" s="3">
        <v>2</v>
      </c>
      <c r="J75" s="3">
        <v>502</v>
      </c>
      <c r="K75" s="3">
        <v>2</v>
      </c>
      <c r="L75" s="3">
        <v>6</v>
      </c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>
        <v>2</v>
      </c>
      <c r="EA75" s="3">
        <v>3</v>
      </c>
      <c r="EB75" s="3">
        <v>2</v>
      </c>
      <c r="EC75" s="3">
        <v>2</v>
      </c>
      <c r="ED75" s="3">
        <v>2</v>
      </c>
      <c r="EE75" s="3">
        <v>11</v>
      </c>
      <c r="EF75" s="3">
        <v>7</v>
      </c>
      <c r="EG75" s="3">
        <v>7</v>
      </c>
      <c r="EH75" s="3">
        <v>2</v>
      </c>
      <c r="EI75" s="3">
        <v>4</v>
      </c>
      <c r="EJ75" s="3">
        <v>4</v>
      </c>
      <c r="EK75" s="3">
        <v>4</v>
      </c>
      <c r="EL75" s="3">
        <v>4</v>
      </c>
      <c r="EM75" s="3">
        <v>4</v>
      </c>
      <c r="EN75" s="3">
        <v>3</v>
      </c>
      <c r="EO75" s="3">
        <v>2</v>
      </c>
      <c r="EP75" s="3">
        <v>8</v>
      </c>
      <c r="EQ75" s="3"/>
      <c r="ER75" s="3">
        <v>2</v>
      </c>
      <c r="ES75" s="3" t="s">
        <v>89</v>
      </c>
      <c r="ET75" s="3" t="s">
        <v>89</v>
      </c>
      <c r="EU75" s="3" t="s">
        <v>89</v>
      </c>
      <c r="EV75" s="3">
        <v>3</v>
      </c>
      <c r="EW75" s="3">
        <v>3</v>
      </c>
      <c r="EX75" s="3">
        <v>1.297899935</v>
      </c>
      <c r="EY75" s="3">
        <v>5865.0834640000003</v>
      </c>
      <c r="EZ75" s="3">
        <v>2249.2068920000002</v>
      </c>
    </row>
    <row r="76" spans="1:156" x14ac:dyDescent="0.25">
      <c r="A76" s="3">
        <v>98452587</v>
      </c>
      <c r="B76" s="56">
        <v>44224.782890000002</v>
      </c>
      <c r="C76" s="3" t="s">
        <v>2209</v>
      </c>
      <c r="D76" s="3">
        <v>4</v>
      </c>
      <c r="E76" s="3">
        <v>2</v>
      </c>
      <c r="F76" s="3">
        <v>1</v>
      </c>
      <c r="G76" s="3">
        <v>30</v>
      </c>
      <c r="H76" s="3">
        <v>2</v>
      </c>
      <c r="I76" s="3">
        <v>1</v>
      </c>
      <c r="J76" s="3">
        <v>678</v>
      </c>
      <c r="K76" s="3">
        <v>2</v>
      </c>
      <c r="L76" s="3">
        <v>3</v>
      </c>
      <c r="M76" s="3">
        <v>1</v>
      </c>
      <c r="N76" s="3">
        <v>1</v>
      </c>
      <c r="O76" s="3">
        <v>1</v>
      </c>
      <c r="P76" s="3"/>
      <c r="Q76" s="3"/>
      <c r="R76" s="3"/>
      <c r="S76" s="3"/>
      <c r="T76" s="3"/>
      <c r="U76" s="3">
        <v>60</v>
      </c>
      <c r="V76" s="3"/>
      <c r="W76" s="3"/>
      <c r="X76" s="3"/>
      <c r="Y76" s="3"/>
      <c r="Z76" s="3"/>
      <c r="AA76" s="3">
        <v>1</v>
      </c>
      <c r="AB76" s="3"/>
      <c r="AC76" s="3"/>
      <c r="AD76" s="3"/>
      <c r="AE76" s="3"/>
      <c r="AF76" s="3"/>
      <c r="AG76" s="3">
        <v>8</v>
      </c>
      <c r="AH76" s="3">
        <v>1</v>
      </c>
      <c r="AI76" s="3">
        <v>99</v>
      </c>
      <c r="AJ76" s="3">
        <v>2</v>
      </c>
      <c r="AK76" s="3">
        <v>1</v>
      </c>
      <c r="AL76" s="3">
        <v>4</v>
      </c>
      <c r="AM76" s="3">
        <v>1</v>
      </c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>
        <v>2</v>
      </c>
      <c r="EP76" s="3">
        <v>1</v>
      </c>
      <c r="EQ76" s="3">
        <v>11</v>
      </c>
      <c r="ER76" s="3">
        <v>1</v>
      </c>
      <c r="ES76" s="3" t="s">
        <v>2311</v>
      </c>
      <c r="ET76" s="3">
        <v>3043431665</v>
      </c>
      <c r="EU76" s="3" t="s">
        <v>2906</v>
      </c>
      <c r="EV76" s="3">
        <v>4</v>
      </c>
      <c r="EW76" s="3">
        <v>4</v>
      </c>
      <c r="EX76" s="3">
        <v>1.0122500219999999</v>
      </c>
      <c r="EY76" s="3">
        <v>4692.2457899999999</v>
      </c>
      <c r="EZ76" s="3">
        <v>1007.774348</v>
      </c>
    </row>
    <row r="77" spans="1:156" x14ac:dyDescent="0.25">
      <c r="A77" s="3">
        <v>98421210</v>
      </c>
      <c r="B77" s="56">
        <v>44224.735670000002</v>
      </c>
      <c r="C77" s="3" t="s">
        <v>2189</v>
      </c>
      <c r="D77" s="3">
        <v>7</v>
      </c>
      <c r="E77" s="3">
        <v>2</v>
      </c>
      <c r="F77" s="3">
        <v>2</v>
      </c>
      <c r="G77" s="3">
        <v>26</v>
      </c>
      <c r="H77" s="3">
        <v>2</v>
      </c>
      <c r="I77" s="3">
        <v>2</v>
      </c>
      <c r="J77" s="3">
        <v>388</v>
      </c>
      <c r="K77" s="3">
        <v>5</v>
      </c>
      <c r="L77" s="3">
        <v>7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>
        <v>2</v>
      </c>
      <c r="EA77" s="3">
        <v>3</v>
      </c>
      <c r="EB77" s="3">
        <v>2</v>
      </c>
      <c r="EC77" s="3">
        <v>2</v>
      </c>
      <c r="ED77" s="3">
        <v>3</v>
      </c>
      <c r="EE77" s="3">
        <v>11</v>
      </c>
      <c r="EF77" s="3">
        <v>7</v>
      </c>
      <c r="EG77" s="3">
        <v>8</v>
      </c>
      <c r="EH77" s="3">
        <v>2</v>
      </c>
      <c r="EI77" s="3">
        <v>4</v>
      </c>
      <c r="EJ77" s="3">
        <v>3</v>
      </c>
      <c r="EK77" s="3">
        <v>4</v>
      </c>
      <c r="EL77" s="3">
        <v>4</v>
      </c>
      <c r="EM77" s="3">
        <v>3</v>
      </c>
      <c r="EN77" s="3">
        <v>4</v>
      </c>
      <c r="EO77" s="3">
        <v>6</v>
      </c>
      <c r="EP77" s="3">
        <v>4</v>
      </c>
      <c r="EQ77" s="3"/>
      <c r="ER77" s="3">
        <v>1</v>
      </c>
      <c r="ES77" s="3" t="s">
        <v>1786</v>
      </c>
      <c r="ET77" s="3">
        <v>3043499008</v>
      </c>
      <c r="EU77" s="3" t="s">
        <v>2907</v>
      </c>
      <c r="EV77" s="3">
        <v>3</v>
      </c>
      <c r="EW77" s="3">
        <v>3</v>
      </c>
      <c r="EX77" s="3">
        <v>1.1791702180000001</v>
      </c>
      <c r="EY77" s="3">
        <v>6199.2800150000003</v>
      </c>
      <c r="EZ77" s="3">
        <v>1332.0901220000001</v>
      </c>
    </row>
    <row r="78" spans="1:156" x14ac:dyDescent="0.25">
      <c r="A78" s="3">
        <v>98450167</v>
      </c>
      <c r="B78" s="56">
        <v>44224.77951</v>
      </c>
      <c r="C78" s="3" t="s">
        <v>2201</v>
      </c>
      <c r="D78" s="3">
        <v>10</v>
      </c>
      <c r="E78" s="3">
        <v>3</v>
      </c>
      <c r="F78" s="3">
        <v>2</v>
      </c>
      <c r="G78" s="3">
        <v>23</v>
      </c>
      <c r="H78" s="3">
        <v>1</v>
      </c>
      <c r="I78" s="3">
        <v>2</v>
      </c>
      <c r="J78" s="3">
        <v>158</v>
      </c>
      <c r="K78" s="3">
        <v>4</v>
      </c>
      <c r="L78" s="3">
        <v>7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>
        <v>2</v>
      </c>
      <c r="EA78" s="3">
        <v>3</v>
      </c>
      <c r="EB78" s="3">
        <v>2</v>
      </c>
      <c r="EC78" s="3">
        <v>1</v>
      </c>
      <c r="ED78" s="3">
        <v>2</v>
      </c>
      <c r="EE78" s="3">
        <v>2</v>
      </c>
      <c r="EF78" s="3">
        <v>7</v>
      </c>
      <c r="EG78" s="3">
        <v>8</v>
      </c>
      <c r="EH78" s="3">
        <v>9</v>
      </c>
      <c r="EI78" s="3">
        <v>3</v>
      </c>
      <c r="EJ78" s="3">
        <v>4</v>
      </c>
      <c r="EK78" s="3">
        <v>3</v>
      </c>
      <c r="EL78" s="3">
        <v>3</v>
      </c>
      <c r="EM78" s="3">
        <v>2</v>
      </c>
      <c r="EN78" s="3">
        <v>4</v>
      </c>
      <c r="EO78" s="3">
        <v>5</v>
      </c>
      <c r="EP78" s="3">
        <v>1</v>
      </c>
      <c r="EQ78" s="3">
        <v>13</v>
      </c>
      <c r="ER78" s="3">
        <v>1</v>
      </c>
      <c r="ES78" s="3" t="s">
        <v>1787</v>
      </c>
      <c r="ET78" s="3">
        <v>3043634904</v>
      </c>
      <c r="EU78" s="3" t="s">
        <v>3267</v>
      </c>
      <c r="EV78" s="3">
        <v>2</v>
      </c>
      <c r="EW78" s="3">
        <v>1</v>
      </c>
      <c r="EX78" s="3">
        <v>1.0690904189999999</v>
      </c>
      <c r="EY78" s="3">
        <v>2568.265441</v>
      </c>
      <c r="EZ78" s="3">
        <v>1545.545987</v>
      </c>
    </row>
    <row r="79" spans="1:156" x14ac:dyDescent="0.25">
      <c r="A79" s="3">
        <v>98365546</v>
      </c>
      <c r="B79" s="56">
        <v>44224.656569999999</v>
      </c>
      <c r="C79" s="3" t="s">
        <v>2208</v>
      </c>
      <c r="D79" s="3">
        <v>1</v>
      </c>
      <c r="E79" s="3">
        <v>5</v>
      </c>
      <c r="F79" s="3">
        <v>1</v>
      </c>
      <c r="G79" s="3">
        <v>38</v>
      </c>
      <c r="H79" s="3">
        <v>2</v>
      </c>
      <c r="I79" s="3">
        <v>1</v>
      </c>
      <c r="J79" s="3">
        <v>155</v>
      </c>
      <c r="K79" s="3">
        <v>2</v>
      </c>
      <c r="L79" s="3">
        <v>3</v>
      </c>
      <c r="M79" s="3">
        <v>1</v>
      </c>
      <c r="N79" s="3">
        <v>2</v>
      </c>
      <c r="O79" s="3">
        <v>1</v>
      </c>
      <c r="P79" s="3"/>
      <c r="Q79" s="3">
        <v>3</v>
      </c>
      <c r="R79" s="3"/>
      <c r="S79" s="3"/>
      <c r="T79" s="3"/>
      <c r="U79" s="3">
        <v>30</v>
      </c>
      <c r="V79" s="3"/>
      <c r="W79" s="3">
        <v>15</v>
      </c>
      <c r="X79" s="3"/>
      <c r="Y79" s="3"/>
      <c r="Z79" s="3"/>
      <c r="AA79" s="3">
        <v>1</v>
      </c>
      <c r="AB79" s="3"/>
      <c r="AC79" s="3">
        <v>2</v>
      </c>
      <c r="AD79" s="3"/>
      <c r="AE79" s="3"/>
      <c r="AF79" s="3"/>
      <c r="AG79" s="3">
        <v>7</v>
      </c>
      <c r="AH79" s="3">
        <v>2</v>
      </c>
      <c r="AI79" s="3">
        <v>99</v>
      </c>
      <c r="AJ79" s="3">
        <v>2</v>
      </c>
      <c r="AK79" s="3">
        <v>1</v>
      </c>
      <c r="AL79" s="3">
        <v>4</v>
      </c>
      <c r="AM79" s="3">
        <v>1</v>
      </c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>
        <v>7</v>
      </c>
      <c r="EP79" s="3">
        <v>1</v>
      </c>
      <c r="EQ79" s="3">
        <v>5</v>
      </c>
      <c r="ER79" s="3">
        <v>1</v>
      </c>
      <c r="ES79" s="3" t="s">
        <v>2312</v>
      </c>
      <c r="ET79" s="3">
        <v>3043937008</v>
      </c>
      <c r="EU79" s="3" t="s">
        <v>1386</v>
      </c>
      <c r="EV79" s="3">
        <v>1</v>
      </c>
      <c r="EW79" s="3">
        <v>1</v>
      </c>
      <c r="EX79" s="3">
        <v>1.8664077489999999</v>
      </c>
      <c r="EY79" s="3">
        <v>4441.7489240000004</v>
      </c>
      <c r="EZ79" s="3">
        <v>925.82001660000003</v>
      </c>
    </row>
    <row r="80" spans="1:156" x14ac:dyDescent="0.25">
      <c r="A80" s="3">
        <v>98296834</v>
      </c>
      <c r="B80" s="56">
        <v>44224.562969999999</v>
      </c>
      <c r="C80" s="3" t="s">
        <v>2200</v>
      </c>
      <c r="D80" s="3">
        <v>19</v>
      </c>
      <c r="E80" s="3">
        <v>1</v>
      </c>
      <c r="F80" s="3">
        <v>2</v>
      </c>
      <c r="G80" s="3">
        <v>18</v>
      </c>
      <c r="H80" s="3">
        <v>1</v>
      </c>
      <c r="I80" s="3">
        <v>2</v>
      </c>
      <c r="J80" s="3">
        <v>739</v>
      </c>
      <c r="K80" s="3">
        <v>5</v>
      </c>
      <c r="L80" s="3">
        <v>7</v>
      </c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>
        <v>2</v>
      </c>
      <c r="EA80" s="3">
        <v>3</v>
      </c>
      <c r="EB80" s="3">
        <v>1</v>
      </c>
      <c r="EC80" s="3">
        <v>2</v>
      </c>
      <c r="ED80" s="3">
        <v>5</v>
      </c>
      <c r="EE80" s="3">
        <v>8</v>
      </c>
      <c r="EF80" s="3">
        <v>1</v>
      </c>
      <c r="EG80" s="3">
        <v>1</v>
      </c>
      <c r="EH80" s="3">
        <v>8</v>
      </c>
      <c r="EI80" s="3">
        <v>4</v>
      </c>
      <c r="EJ80" s="3">
        <v>3</v>
      </c>
      <c r="EK80" s="3">
        <v>1</v>
      </c>
      <c r="EL80" s="3">
        <v>4</v>
      </c>
      <c r="EM80" s="3">
        <v>3</v>
      </c>
      <c r="EN80" s="3">
        <v>1</v>
      </c>
      <c r="EO80" s="3">
        <v>2</v>
      </c>
      <c r="EP80" s="3">
        <v>8</v>
      </c>
      <c r="EQ80" s="3"/>
      <c r="ER80" s="3">
        <v>1</v>
      </c>
      <c r="ES80" s="3" t="s">
        <v>2313</v>
      </c>
      <c r="ET80" s="3">
        <v>3044811983</v>
      </c>
      <c r="EU80" s="3" t="s">
        <v>1386</v>
      </c>
      <c r="EV80" s="3">
        <v>4</v>
      </c>
      <c r="EW80" s="3">
        <v>4</v>
      </c>
      <c r="EX80" s="3">
        <v>1.05197747</v>
      </c>
      <c r="EY80" s="3">
        <v>2750.6005540000001</v>
      </c>
      <c r="EZ80" s="3">
        <v>1402.859942</v>
      </c>
    </row>
    <row r="81" spans="1:156" x14ac:dyDescent="0.25">
      <c r="A81" s="3">
        <v>98382309</v>
      </c>
      <c r="B81" s="56">
        <v>44224.679320000003</v>
      </c>
      <c r="C81" s="3" t="s">
        <v>2200</v>
      </c>
      <c r="D81" s="3">
        <v>19</v>
      </c>
      <c r="E81" s="3">
        <v>1</v>
      </c>
      <c r="F81" s="3">
        <v>2</v>
      </c>
      <c r="G81" s="3">
        <v>25</v>
      </c>
      <c r="H81" s="3">
        <v>1</v>
      </c>
      <c r="I81" s="3">
        <v>2</v>
      </c>
      <c r="J81" s="3">
        <v>739</v>
      </c>
      <c r="K81" s="3">
        <v>3</v>
      </c>
      <c r="L81" s="3">
        <v>7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>
        <v>2</v>
      </c>
      <c r="EA81" s="3">
        <v>3</v>
      </c>
      <c r="EB81" s="3">
        <v>1</v>
      </c>
      <c r="EC81" s="3">
        <v>1</v>
      </c>
      <c r="ED81" s="3">
        <v>5</v>
      </c>
      <c r="EE81" s="3">
        <v>9</v>
      </c>
      <c r="EF81" s="3">
        <v>1</v>
      </c>
      <c r="EG81" s="3">
        <v>1</v>
      </c>
      <c r="EH81" s="3">
        <v>8</v>
      </c>
      <c r="EI81" s="3">
        <v>1</v>
      </c>
      <c r="EJ81" s="3">
        <v>4</v>
      </c>
      <c r="EK81" s="3">
        <v>3</v>
      </c>
      <c r="EL81" s="3">
        <v>1</v>
      </c>
      <c r="EM81" s="3">
        <v>3</v>
      </c>
      <c r="EN81" s="3">
        <v>1</v>
      </c>
      <c r="EO81" s="3">
        <v>2</v>
      </c>
      <c r="EP81" s="3">
        <v>8</v>
      </c>
      <c r="EQ81" s="3"/>
      <c r="ER81" s="3">
        <v>1</v>
      </c>
      <c r="ES81" s="3" t="s">
        <v>2314</v>
      </c>
      <c r="ET81" s="3">
        <v>3045884073</v>
      </c>
      <c r="EU81" s="3" t="s">
        <v>2908</v>
      </c>
      <c r="EV81" s="3">
        <v>4</v>
      </c>
      <c r="EW81" s="3">
        <v>4</v>
      </c>
      <c r="EX81" s="3">
        <v>1.05197747</v>
      </c>
      <c r="EY81" s="3">
        <v>2750.6005540000001</v>
      </c>
      <c r="EZ81" s="3">
        <v>1402.859942</v>
      </c>
    </row>
    <row r="82" spans="1:156" x14ac:dyDescent="0.25">
      <c r="A82" s="3">
        <v>98327090</v>
      </c>
      <c r="B82" s="56">
        <v>44224.607620000002</v>
      </c>
      <c r="C82" s="3" t="s">
        <v>2210</v>
      </c>
      <c r="D82" s="3">
        <v>10</v>
      </c>
      <c r="E82" s="3">
        <v>3</v>
      </c>
      <c r="F82" s="3">
        <v>2</v>
      </c>
      <c r="G82" s="3">
        <v>18</v>
      </c>
      <c r="H82" s="3">
        <v>1</v>
      </c>
      <c r="I82" s="3">
        <v>2</v>
      </c>
      <c r="J82" s="3">
        <v>193</v>
      </c>
      <c r="K82" s="3">
        <v>5</v>
      </c>
      <c r="L82" s="3">
        <v>3</v>
      </c>
      <c r="M82" s="3">
        <v>1</v>
      </c>
      <c r="N82" s="3">
        <v>2</v>
      </c>
      <c r="O82" s="3"/>
      <c r="P82" s="3">
        <v>2</v>
      </c>
      <c r="Q82" s="3"/>
      <c r="R82" s="3">
        <v>4</v>
      </c>
      <c r="S82" s="3"/>
      <c r="T82" s="3"/>
      <c r="U82" s="3"/>
      <c r="V82" s="3">
        <v>30</v>
      </c>
      <c r="W82" s="3"/>
      <c r="X82" s="3">
        <v>15</v>
      </c>
      <c r="Y82" s="3"/>
      <c r="Z82" s="3"/>
      <c r="AA82" s="3"/>
      <c r="AB82" s="3">
        <v>1</v>
      </c>
      <c r="AC82" s="3"/>
      <c r="AD82" s="3">
        <v>1</v>
      </c>
      <c r="AE82" s="3"/>
      <c r="AF82" s="3"/>
      <c r="AG82" s="3">
        <v>4</v>
      </c>
      <c r="AH82" s="3">
        <v>2</v>
      </c>
      <c r="AI82" s="3">
        <v>2</v>
      </c>
      <c r="AJ82" s="3">
        <v>2</v>
      </c>
      <c r="AK82" s="3">
        <v>2</v>
      </c>
      <c r="AL82" s="3">
        <v>1</v>
      </c>
      <c r="AM82" s="3">
        <v>2</v>
      </c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>
        <v>2</v>
      </c>
      <c r="EP82" s="3">
        <v>4</v>
      </c>
      <c r="EQ82" s="3"/>
      <c r="ER82" s="3">
        <v>1</v>
      </c>
      <c r="ES82" s="3" t="s">
        <v>1788</v>
      </c>
      <c r="ET82" s="3">
        <v>3045907929</v>
      </c>
      <c r="EU82" s="3" t="s">
        <v>3268</v>
      </c>
      <c r="EV82" s="3">
        <v>2</v>
      </c>
      <c r="EW82" s="3">
        <v>1</v>
      </c>
      <c r="EX82" s="3">
        <v>1.0690904189999999</v>
      </c>
      <c r="EY82" s="3">
        <v>2568.265441</v>
      </c>
      <c r="EZ82" s="3">
        <v>1545.545987</v>
      </c>
    </row>
    <row r="83" spans="1:156" x14ac:dyDescent="0.25">
      <c r="A83" s="3">
        <v>98273647</v>
      </c>
      <c r="B83" s="56">
        <v>44224.530559999999</v>
      </c>
      <c r="C83" s="3" t="s">
        <v>1579</v>
      </c>
      <c r="D83" s="3">
        <v>6</v>
      </c>
      <c r="E83" s="3">
        <v>2</v>
      </c>
      <c r="F83" s="3">
        <v>1</v>
      </c>
      <c r="G83" s="3">
        <v>31</v>
      </c>
      <c r="H83" s="3">
        <v>2</v>
      </c>
      <c r="I83" s="3">
        <v>1</v>
      </c>
      <c r="J83" s="3">
        <v>99</v>
      </c>
      <c r="K83" s="3">
        <v>4</v>
      </c>
      <c r="L83" s="3">
        <v>6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>
        <v>1</v>
      </c>
      <c r="EA83" s="3">
        <v>5</v>
      </c>
      <c r="EB83" s="3">
        <v>1</v>
      </c>
      <c r="EC83" s="3">
        <v>1</v>
      </c>
      <c r="ED83" s="3">
        <v>3</v>
      </c>
      <c r="EE83" s="3">
        <v>1</v>
      </c>
      <c r="EF83" s="3">
        <v>1</v>
      </c>
      <c r="EG83" s="3">
        <v>3</v>
      </c>
      <c r="EH83" s="3">
        <v>2</v>
      </c>
      <c r="EI83" s="3">
        <v>4</v>
      </c>
      <c r="EJ83" s="3">
        <v>4</v>
      </c>
      <c r="EK83" s="3">
        <v>4</v>
      </c>
      <c r="EL83" s="3">
        <v>4</v>
      </c>
      <c r="EM83" s="3">
        <v>4</v>
      </c>
      <c r="EN83" s="3">
        <v>4</v>
      </c>
      <c r="EO83" s="3">
        <v>2</v>
      </c>
      <c r="EP83" s="3">
        <v>1</v>
      </c>
      <c r="EQ83" s="3">
        <v>10</v>
      </c>
      <c r="ER83" s="3">
        <v>2</v>
      </c>
      <c r="ES83" s="3" t="s">
        <v>89</v>
      </c>
      <c r="ET83" s="3" t="s">
        <v>89</v>
      </c>
      <c r="EU83" s="3" t="s">
        <v>89</v>
      </c>
      <c r="EV83" s="3">
        <v>4</v>
      </c>
      <c r="EW83" s="3">
        <v>4</v>
      </c>
      <c r="EX83" s="3">
        <v>0.57822092000000003</v>
      </c>
      <c r="EY83" s="3">
        <v>4432.8380639999996</v>
      </c>
      <c r="EZ83" s="3">
        <v>722.86052629999995</v>
      </c>
    </row>
    <row r="84" spans="1:156" x14ac:dyDescent="0.25">
      <c r="A84" s="3">
        <v>98364526</v>
      </c>
      <c r="B84" s="56">
        <v>44224.655140000003</v>
      </c>
      <c r="C84" s="3" t="s">
        <v>2199</v>
      </c>
      <c r="D84" s="3">
        <v>9</v>
      </c>
      <c r="E84" s="3">
        <v>2</v>
      </c>
      <c r="F84" s="3">
        <v>1</v>
      </c>
      <c r="G84" s="3">
        <v>29</v>
      </c>
      <c r="H84" s="3">
        <v>2</v>
      </c>
      <c r="I84" s="3">
        <v>1</v>
      </c>
      <c r="J84" s="3">
        <v>1002</v>
      </c>
      <c r="K84" s="3">
        <v>4</v>
      </c>
      <c r="L84" s="3">
        <v>1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>
        <v>4</v>
      </c>
      <c r="AR84" s="3"/>
      <c r="AS84" s="3"/>
      <c r="AT84" s="3"/>
      <c r="AU84" s="3"/>
      <c r="AV84" s="3"/>
      <c r="AW84" s="3">
        <v>1</v>
      </c>
      <c r="AX84" s="3"/>
      <c r="AY84" s="3"/>
      <c r="AZ84" s="3"/>
      <c r="BA84" s="3"/>
      <c r="BB84" s="3">
        <v>6</v>
      </c>
      <c r="BC84" s="3"/>
      <c r="BD84" s="3"/>
      <c r="BE84" s="3"/>
      <c r="BF84" s="3">
        <v>30</v>
      </c>
      <c r="BG84" s="3"/>
      <c r="BH84" s="3"/>
      <c r="BI84" s="3"/>
      <c r="BJ84" s="3"/>
      <c r="BK84" s="3">
        <v>30</v>
      </c>
      <c r="BL84" s="3"/>
      <c r="BM84" s="3"/>
      <c r="BN84" s="3"/>
      <c r="BO84" s="3">
        <v>1</v>
      </c>
      <c r="BP84" s="3"/>
      <c r="BQ84" s="3"/>
      <c r="BR84" s="3"/>
      <c r="BS84" s="3"/>
      <c r="BT84" s="3">
        <v>3</v>
      </c>
      <c r="BU84" s="3"/>
      <c r="BV84" s="3"/>
      <c r="BW84" s="3"/>
      <c r="BX84" s="3">
        <v>2</v>
      </c>
      <c r="BY84" s="3">
        <v>2</v>
      </c>
      <c r="BZ84" s="3">
        <v>4</v>
      </c>
      <c r="CA84" s="3">
        <v>4</v>
      </c>
      <c r="CB84" s="3">
        <v>1</v>
      </c>
      <c r="CC84" s="3">
        <v>1</v>
      </c>
      <c r="CD84" s="3">
        <v>1</v>
      </c>
      <c r="CE84" s="3">
        <v>3</v>
      </c>
      <c r="CF84" s="3">
        <v>1</v>
      </c>
      <c r="CG84" s="3">
        <v>1</v>
      </c>
      <c r="CH84" s="3">
        <v>1</v>
      </c>
      <c r="CI84" s="3">
        <v>1</v>
      </c>
      <c r="CJ84" s="3"/>
      <c r="CK84" s="3"/>
      <c r="CL84" s="3"/>
      <c r="CM84" s="3">
        <v>88</v>
      </c>
      <c r="CN84" s="3"/>
      <c r="CO84" s="3">
        <v>3</v>
      </c>
      <c r="CP84" s="3">
        <v>1</v>
      </c>
      <c r="CQ84" s="3">
        <v>2</v>
      </c>
      <c r="CR84" s="3">
        <v>2</v>
      </c>
      <c r="CS84" s="3">
        <v>1</v>
      </c>
      <c r="CT84" s="3">
        <v>2</v>
      </c>
      <c r="CU84" s="3">
        <v>1</v>
      </c>
      <c r="CV84" s="3">
        <v>1</v>
      </c>
      <c r="CW84" s="3">
        <v>3</v>
      </c>
      <c r="CX84" s="3">
        <v>4</v>
      </c>
      <c r="CY84" s="3">
        <v>2</v>
      </c>
      <c r="CZ84" s="3">
        <v>6</v>
      </c>
      <c r="DA84" s="3">
        <v>1</v>
      </c>
      <c r="DB84" s="3">
        <v>2</v>
      </c>
      <c r="DC84" s="3">
        <v>3</v>
      </c>
      <c r="DD84" s="3">
        <v>6</v>
      </c>
      <c r="DE84" s="3">
        <v>2</v>
      </c>
      <c r="DF84" s="3">
        <v>2</v>
      </c>
      <c r="DG84" s="3">
        <v>2</v>
      </c>
      <c r="DH84" s="3">
        <v>2</v>
      </c>
      <c r="DI84" s="3">
        <v>1</v>
      </c>
      <c r="DJ84" s="3">
        <v>2</v>
      </c>
      <c r="DK84" s="3">
        <v>1</v>
      </c>
      <c r="DL84" s="3">
        <v>2</v>
      </c>
      <c r="DM84" s="3">
        <v>1</v>
      </c>
      <c r="DN84" s="3">
        <v>2</v>
      </c>
      <c r="DO84" s="3">
        <v>1</v>
      </c>
      <c r="DP84" s="3">
        <v>2</v>
      </c>
      <c r="DQ84" s="3">
        <v>3</v>
      </c>
      <c r="DR84" s="3">
        <v>4</v>
      </c>
      <c r="DS84" s="3">
        <v>3</v>
      </c>
      <c r="DT84" s="3">
        <v>3</v>
      </c>
      <c r="DU84" s="3">
        <v>3</v>
      </c>
      <c r="DV84" s="3">
        <v>2</v>
      </c>
      <c r="DW84" s="3">
        <v>2</v>
      </c>
      <c r="DX84" s="3">
        <v>1</v>
      </c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>
        <v>7</v>
      </c>
      <c r="EP84" s="3">
        <v>1</v>
      </c>
      <c r="EQ84" s="3">
        <v>13</v>
      </c>
      <c r="ER84" s="3">
        <v>1</v>
      </c>
      <c r="ES84" s="3" t="s">
        <v>1789</v>
      </c>
      <c r="ET84" s="3">
        <v>3057059809</v>
      </c>
      <c r="EU84" s="3" t="s">
        <v>1386</v>
      </c>
      <c r="EV84" s="3">
        <v>3</v>
      </c>
      <c r="EW84" s="3">
        <v>3</v>
      </c>
      <c r="EX84" s="3">
        <v>0.99068261800000001</v>
      </c>
      <c r="EY84" s="3">
        <v>5387.0870480000003</v>
      </c>
      <c r="EZ84" s="3">
        <v>2062.4933660000002</v>
      </c>
    </row>
    <row r="85" spans="1:156" x14ac:dyDescent="0.25">
      <c r="A85" s="3">
        <v>98399628</v>
      </c>
      <c r="B85" s="56">
        <v>44224.70334</v>
      </c>
      <c r="C85" s="3" t="s">
        <v>2199</v>
      </c>
      <c r="D85" s="3">
        <v>9</v>
      </c>
      <c r="E85" s="3">
        <v>2</v>
      </c>
      <c r="F85" s="3">
        <v>1</v>
      </c>
      <c r="G85" s="3">
        <v>29</v>
      </c>
      <c r="H85" s="3">
        <v>2</v>
      </c>
      <c r="I85" s="3">
        <v>1</v>
      </c>
      <c r="J85" s="3">
        <v>1002</v>
      </c>
      <c r="K85" s="3">
        <v>1</v>
      </c>
      <c r="L85" s="3">
        <v>7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>
        <v>1</v>
      </c>
      <c r="EA85" s="3">
        <v>4</v>
      </c>
      <c r="EB85" s="3">
        <v>1</v>
      </c>
      <c r="EC85" s="3">
        <v>2</v>
      </c>
      <c r="ED85" s="3">
        <v>4</v>
      </c>
      <c r="EE85" s="3">
        <v>11</v>
      </c>
      <c r="EF85" s="3">
        <v>6</v>
      </c>
      <c r="EG85" s="3">
        <v>3</v>
      </c>
      <c r="EH85" s="3">
        <v>3</v>
      </c>
      <c r="EI85" s="3">
        <v>3</v>
      </c>
      <c r="EJ85" s="3">
        <v>4</v>
      </c>
      <c r="EK85" s="3">
        <v>2</v>
      </c>
      <c r="EL85" s="3">
        <v>2</v>
      </c>
      <c r="EM85" s="3">
        <v>1</v>
      </c>
      <c r="EN85" s="3">
        <v>3</v>
      </c>
      <c r="EO85" s="3">
        <v>5</v>
      </c>
      <c r="EP85" s="3">
        <v>8</v>
      </c>
      <c r="EQ85" s="3"/>
      <c r="ER85" s="3">
        <v>1</v>
      </c>
      <c r="ES85" s="3" t="s">
        <v>2315</v>
      </c>
      <c r="ET85" s="3">
        <v>3057128940</v>
      </c>
      <c r="EU85" s="3" t="s">
        <v>1386</v>
      </c>
      <c r="EV85" s="3">
        <v>3</v>
      </c>
      <c r="EW85" s="3">
        <v>3</v>
      </c>
      <c r="EX85" s="3">
        <v>0.99068261800000001</v>
      </c>
      <c r="EY85" s="3">
        <v>5387.0870480000003</v>
      </c>
      <c r="EZ85" s="3">
        <v>2062.4933660000002</v>
      </c>
    </row>
    <row r="86" spans="1:156" x14ac:dyDescent="0.25">
      <c r="A86" s="3">
        <v>98428380</v>
      </c>
      <c r="B86" s="56">
        <v>44224.746809999997</v>
      </c>
      <c r="C86" s="3" t="s">
        <v>1580</v>
      </c>
      <c r="D86" s="3">
        <v>2</v>
      </c>
      <c r="E86" s="3">
        <v>4</v>
      </c>
      <c r="F86" s="3">
        <v>2</v>
      </c>
      <c r="G86" s="3">
        <v>35</v>
      </c>
      <c r="H86" s="3">
        <v>2</v>
      </c>
      <c r="I86" s="3">
        <v>2</v>
      </c>
      <c r="J86" s="3">
        <v>323</v>
      </c>
      <c r="K86" s="3">
        <v>1</v>
      </c>
      <c r="L86" s="3">
        <v>4</v>
      </c>
      <c r="M86" s="3">
        <v>1</v>
      </c>
      <c r="N86" s="3">
        <v>1</v>
      </c>
      <c r="O86" s="3">
        <v>1</v>
      </c>
      <c r="P86" s="3"/>
      <c r="Q86" s="3"/>
      <c r="R86" s="3"/>
      <c r="S86" s="3"/>
      <c r="T86" s="3"/>
      <c r="U86" s="3">
        <v>20</v>
      </c>
      <c r="V86" s="3"/>
      <c r="W86" s="3"/>
      <c r="X86" s="3"/>
      <c r="Y86" s="3"/>
      <c r="Z86" s="3"/>
      <c r="AA86" s="3">
        <v>1</v>
      </c>
      <c r="AB86" s="3"/>
      <c r="AC86" s="3"/>
      <c r="AD86" s="3"/>
      <c r="AE86" s="3"/>
      <c r="AF86" s="3"/>
      <c r="AG86" s="3">
        <v>4</v>
      </c>
      <c r="AH86" s="3">
        <v>2</v>
      </c>
      <c r="AI86" s="3">
        <v>99</v>
      </c>
      <c r="AJ86" s="3">
        <v>1</v>
      </c>
      <c r="AK86" s="3">
        <v>1</v>
      </c>
      <c r="AL86" s="3">
        <v>4</v>
      </c>
      <c r="AM86" s="3">
        <v>1</v>
      </c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>
        <v>2</v>
      </c>
      <c r="EP86" s="3">
        <v>1</v>
      </c>
      <c r="EQ86" s="3">
        <v>3</v>
      </c>
      <c r="ER86" s="3">
        <v>2</v>
      </c>
      <c r="ES86" s="3" t="s">
        <v>89</v>
      </c>
      <c r="ET86" s="3" t="s">
        <v>89</v>
      </c>
      <c r="EU86" s="3" t="s">
        <v>89</v>
      </c>
      <c r="EV86" s="3">
        <v>1</v>
      </c>
      <c r="EW86" s="3">
        <v>1</v>
      </c>
      <c r="EX86" s="3">
        <v>0.56507386199999998</v>
      </c>
      <c r="EY86" s="3">
        <v>1834.73171</v>
      </c>
      <c r="EZ86" s="3">
        <v>291.86534699999999</v>
      </c>
    </row>
    <row r="87" spans="1:156" x14ac:dyDescent="0.25">
      <c r="A87" s="3">
        <v>98315684</v>
      </c>
      <c r="B87" s="56">
        <v>44224.59145</v>
      </c>
      <c r="C87" s="3" t="s">
        <v>2199</v>
      </c>
      <c r="D87" s="3">
        <v>18</v>
      </c>
      <c r="E87" s="3">
        <v>3</v>
      </c>
      <c r="F87" s="3">
        <v>2</v>
      </c>
      <c r="G87" s="3">
        <v>26</v>
      </c>
      <c r="H87" s="3">
        <v>2</v>
      </c>
      <c r="I87" s="3">
        <v>2</v>
      </c>
      <c r="J87" s="3">
        <v>606</v>
      </c>
      <c r="K87" s="3">
        <v>3</v>
      </c>
      <c r="L87" s="3">
        <v>7</v>
      </c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>
        <v>1</v>
      </c>
      <c r="EA87" s="3">
        <v>1</v>
      </c>
      <c r="EB87" s="3">
        <v>1</v>
      </c>
      <c r="EC87" s="3">
        <v>1</v>
      </c>
      <c r="ED87" s="3">
        <v>3</v>
      </c>
      <c r="EE87" s="3">
        <v>1</v>
      </c>
      <c r="EF87" s="3">
        <v>2</v>
      </c>
      <c r="EG87" s="3">
        <v>8</v>
      </c>
      <c r="EH87" s="3">
        <v>2</v>
      </c>
      <c r="EI87" s="3">
        <v>4</v>
      </c>
      <c r="EJ87" s="3">
        <v>4</v>
      </c>
      <c r="EK87" s="3">
        <v>3</v>
      </c>
      <c r="EL87" s="3">
        <v>3</v>
      </c>
      <c r="EM87" s="3">
        <v>4</v>
      </c>
      <c r="EN87" s="3">
        <v>2</v>
      </c>
      <c r="EO87" s="3">
        <v>7</v>
      </c>
      <c r="EP87" s="3">
        <v>1</v>
      </c>
      <c r="EQ87" s="3">
        <v>10</v>
      </c>
      <c r="ER87" s="3">
        <v>1</v>
      </c>
      <c r="ES87" s="3" t="s">
        <v>2316</v>
      </c>
      <c r="ET87" s="3">
        <v>3058155070</v>
      </c>
      <c r="EU87" s="3" t="s">
        <v>1386</v>
      </c>
      <c r="EV87" s="3">
        <v>4</v>
      </c>
      <c r="EW87" s="3">
        <v>4</v>
      </c>
      <c r="EX87" s="3">
        <v>0.58301133900000002</v>
      </c>
      <c r="EY87" s="3">
        <v>5006.3776829999997</v>
      </c>
      <c r="EZ87" s="3">
        <v>1339.0340719999999</v>
      </c>
    </row>
    <row r="88" spans="1:156" x14ac:dyDescent="0.25">
      <c r="A88" s="3">
        <v>98404822</v>
      </c>
      <c r="B88" s="56">
        <v>44224.711170000002</v>
      </c>
      <c r="C88" s="3" t="s">
        <v>1580</v>
      </c>
      <c r="D88" s="3">
        <v>6</v>
      </c>
      <c r="E88" s="3">
        <v>2</v>
      </c>
      <c r="F88" s="3">
        <v>1</v>
      </c>
      <c r="G88" s="3">
        <v>32</v>
      </c>
      <c r="H88" s="3">
        <v>2</v>
      </c>
      <c r="I88" s="3">
        <v>1</v>
      </c>
      <c r="J88" s="3">
        <v>681</v>
      </c>
      <c r="K88" s="3">
        <v>3</v>
      </c>
      <c r="L88" s="3">
        <v>4</v>
      </c>
      <c r="M88" s="3">
        <v>1</v>
      </c>
      <c r="N88" s="3">
        <v>1</v>
      </c>
      <c r="O88" s="3">
        <v>1</v>
      </c>
      <c r="P88" s="3"/>
      <c r="Q88" s="3"/>
      <c r="R88" s="3"/>
      <c r="S88" s="3"/>
      <c r="T88" s="3"/>
      <c r="U88" s="3">
        <v>60</v>
      </c>
      <c r="V88" s="3"/>
      <c r="W88" s="3"/>
      <c r="X88" s="3"/>
      <c r="Y88" s="3"/>
      <c r="Z88" s="3"/>
      <c r="AA88" s="3">
        <v>1</v>
      </c>
      <c r="AB88" s="3"/>
      <c r="AC88" s="3"/>
      <c r="AD88" s="3"/>
      <c r="AE88" s="3"/>
      <c r="AF88" s="3"/>
      <c r="AG88" s="3">
        <v>7</v>
      </c>
      <c r="AH88" s="3">
        <v>1</v>
      </c>
      <c r="AI88" s="3">
        <v>2</v>
      </c>
      <c r="AJ88" s="3">
        <v>1</v>
      </c>
      <c r="AK88" s="3">
        <v>1</v>
      </c>
      <c r="AL88" s="3">
        <v>4</v>
      </c>
      <c r="AM88" s="3">
        <v>3</v>
      </c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>
        <v>2</v>
      </c>
      <c r="EP88" s="3">
        <v>1</v>
      </c>
      <c r="EQ88" s="3">
        <v>5</v>
      </c>
      <c r="ER88" s="3">
        <v>1</v>
      </c>
      <c r="ES88" s="3" t="s">
        <v>1790</v>
      </c>
      <c r="ET88" s="3">
        <v>3058179346</v>
      </c>
      <c r="EU88" s="3" t="s">
        <v>2909</v>
      </c>
      <c r="EV88" s="3">
        <v>4</v>
      </c>
      <c r="EW88" s="3">
        <v>4</v>
      </c>
      <c r="EX88" s="3">
        <v>0.57822092000000003</v>
      </c>
      <c r="EY88" s="3">
        <v>4432.8380639999996</v>
      </c>
      <c r="EZ88" s="3">
        <v>722.86052629999995</v>
      </c>
    </row>
    <row r="89" spans="1:156" x14ac:dyDescent="0.25">
      <c r="A89" s="3">
        <v>98394402</v>
      </c>
      <c r="B89" s="56">
        <v>44224.695930000002</v>
      </c>
      <c r="C89" s="3" t="s">
        <v>1580</v>
      </c>
      <c r="D89" s="3">
        <v>7</v>
      </c>
      <c r="E89" s="3">
        <v>2</v>
      </c>
      <c r="F89" s="3">
        <v>2</v>
      </c>
      <c r="G89" s="3">
        <v>50</v>
      </c>
      <c r="H89" s="3">
        <v>3</v>
      </c>
      <c r="I89" s="3">
        <v>2</v>
      </c>
      <c r="J89" s="3">
        <v>420</v>
      </c>
      <c r="K89" s="3">
        <v>4</v>
      </c>
      <c r="L89" s="3">
        <v>4</v>
      </c>
      <c r="M89" s="3">
        <v>2</v>
      </c>
      <c r="N89" s="3">
        <v>1</v>
      </c>
      <c r="O89" s="3">
        <v>1</v>
      </c>
      <c r="P89" s="3"/>
      <c r="Q89" s="3"/>
      <c r="R89" s="3">
        <v>4</v>
      </c>
      <c r="S89" s="3"/>
      <c r="T89" s="3"/>
      <c r="U89" s="3">
        <v>45</v>
      </c>
      <c r="V89" s="3"/>
      <c r="W89" s="3"/>
      <c r="X89" s="3">
        <v>120</v>
      </c>
      <c r="Y89" s="3"/>
      <c r="Z89" s="3"/>
      <c r="AA89" s="3">
        <v>1</v>
      </c>
      <c r="AB89" s="3"/>
      <c r="AC89" s="3"/>
      <c r="AD89" s="3">
        <v>1</v>
      </c>
      <c r="AE89" s="3"/>
      <c r="AF89" s="3"/>
      <c r="AG89" s="3">
        <v>7</v>
      </c>
      <c r="AH89" s="3">
        <v>2</v>
      </c>
      <c r="AI89" s="3">
        <v>3</v>
      </c>
      <c r="AJ89" s="3">
        <v>2</v>
      </c>
      <c r="AK89" s="3">
        <v>1</v>
      </c>
      <c r="AL89" s="3">
        <v>4</v>
      </c>
      <c r="AM89" s="3">
        <v>3</v>
      </c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>
        <v>2</v>
      </c>
      <c r="EP89" s="3">
        <v>1</v>
      </c>
      <c r="EQ89" s="3">
        <v>4</v>
      </c>
      <c r="ER89" s="3">
        <v>2</v>
      </c>
      <c r="ES89" s="3" t="s">
        <v>89</v>
      </c>
      <c r="ET89" s="3" t="s">
        <v>89</v>
      </c>
      <c r="EU89" s="3" t="s">
        <v>89</v>
      </c>
      <c r="EV89" s="3">
        <v>3</v>
      </c>
      <c r="EW89" s="3">
        <v>3</v>
      </c>
      <c r="EX89" s="3">
        <v>1.1791702180000001</v>
      </c>
      <c r="EY89" s="3">
        <v>6988.1862339999998</v>
      </c>
      <c r="EZ89" s="3">
        <v>1332.0901220000001</v>
      </c>
    </row>
    <row r="90" spans="1:156" x14ac:dyDescent="0.25">
      <c r="A90" s="3">
        <v>98462675</v>
      </c>
      <c r="B90" s="56">
        <v>44224.797200000001</v>
      </c>
      <c r="C90" s="3" t="s">
        <v>2209</v>
      </c>
      <c r="D90" s="3">
        <v>19</v>
      </c>
      <c r="E90" s="3">
        <v>2</v>
      </c>
      <c r="F90" s="3">
        <v>2</v>
      </c>
      <c r="G90" s="3">
        <v>39</v>
      </c>
      <c r="H90" s="3">
        <v>2</v>
      </c>
      <c r="I90" s="3">
        <v>2</v>
      </c>
      <c r="J90" s="3">
        <v>667</v>
      </c>
      <c r="K90" s="3">
        <v>5</v>
      </c>
      <c r="L90" s="3">
        <v>1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>
        <v>1</v>
      </c>
      <c r="AO90" s="3"/>
      <c r="AP90" s="3"/>
      <c r="AQ90" s="3"/>
      <c r="AR90" s="3">
        <v>6</v>
      </c>
      <c r="AS90" s="3"/>
      <c r="AT90" s="3"/>
      <c r="AU90" s="3"/>
      <c r="AV90" s="3"/>
      <c r="AW90" s="3"/>
      <c r="AX90" s="3"/>
      <c r="AY90" s="3"/>
      <c r="AZ90" s="3">
        <v>4</v>
      </c>
      <c r="BA90" s="3"/>
      <c r="BB90" s="3"/>
      <c r="BC90" s="3"/>
      <c r="BD90" s="3"/>
      <c r="BE90" s="3"/>
      <c r="BF90" s="3"/>
      <c r="BG90" s="3"/>
      <c r="BH90" s="3"/>
      <c r="BI90" s="3">
        <v>10</v>
      </c>
      <c r="BJ90" s="3"/>
      <c r="BK90" s="3"/>
      <c r="BL90" s="3"/>
      <c r="BM90" s="3"/>
      <c r="BN90" s="3"/>
      <c r="BO90" s="3"/>
      <c r="BP90" s="3"/>
      <c r="BQ90" s="3"/>
      <c r="BR90" s="3">
        <v>1</v>
      </c>
      <c r="BS90" s="3"/>
      <c r="BT90" s="3"/>
      <c r="BU90" s="3"/>
      <c r="BV90" s="3"/>
      <c r="BW90" s="3"/>
      <c r="BX90" s="3">
        <v>3</v>
      </c>
      <c r="BY90" s="3">
        <v>1</v>
      </c>
      <c r="BZ90" s="3">
        <v>3</v>
      </c>
      <c r="CA90" s="3">
        <v>1</v>
      </c>
      <c r="CB90" s="3">
        <v>1</v>
      </c>
      <c r="CC90" s="3">
        <v>2</v>
      </c>
      <c r="CD90" s="3">
        <v>1</v>
      </c>
      <c r="CE90" s="3">
        <v>3</v>
      </c>
      <c r="CF90" s="3">
        <v>8</v>
      </c>
      <c r="CG90" s="3">
        <v>4</v>
      </c>
      <c r="CH90" s="3">
        <v>4</v>
      </c>
      <c r="CI90" s="3">
        <v>4</v>
      </c>
      <c r="CJ90" s="3"/>
      <c r="CK90" s="3"/>
      <c r="CL90" s="3"/>
      <c r="CM90" s="3">
        <v>88</v>
      </c>
      <c r="CN90" s="3"/>
      <c r="CO90" s="3">
        <v>5</v>
      </c>
      <c r="CP90" s="3">
        <v>2</v>
      </c>
      <c r="CQ90" s="3">
        <v>5</v>
      </c>
      <c r="CR90" s="3">
        <v>1</v>
      </c>
      <c r="CS90" s="3">
        <v>2</v>
      </c>
      <c r="CT90" s="3">
        <v>2</v>
      </c>
      <c r="CU90" s="3">
        <v>2</v>
      </c>
      <c r="CV90" s="3">
        <v>2</v>
      </c>
      <c r="CW90" s="3">
        <v>2</v>
      </c>
      <c r="CX90" s="3">
        <v>1</v>
      </c>
      <c r="CY90" s="3">
        <v>2</v>
      </c>
      <c r="CZ90" s="3">
        <v>4</v>
      </c>
      <c r="DA90" s="3">
        <v>5</v>
      </c>
      <c r="DB90" s="3">
        <v>6</v>
      </c>
      <c r="DC90" s="3">
        <v>9</v>
      </c>
      <c r="DD90" s="3">
        <v>5</v>
      </c>
      <c r="DE90" s="3">
        <v>2</v>
      </c>
      <c r="DF90" s="3">
        <v>1</v>
      </c>
      <c r="DG90" s="3">
        <v>2</v>
      </c>
      <c r="DH90" s="3">
        <v>2</v>
      </c>
      <c r="DI90" s="3">
        <v>2</v>
      </c>
      <c r="DJ90" s="3">
        <v>3</v>
      </c>
      <c r="DK90" s="3">
        <v>3</v>
      </c>
      <c r="DL90" s="3">
        <v>1</v>
      </c>
      <c r="DM90" s="3">
        <v>1</v>
      </c>
      <c r="DN90" s="3">
        <v>3</v>
      </c>
      <c r="DO90" s="3">
        <v>1</v>
      </c>
      <c r="DP90" s="3">
        <v>1</v>
      </c>
      <c r="DQ90" s="3">
        <v>1</v>
      </c>
      <c r="DR90" s="3">
        <v>2</v>
      </c>
      <c r="DS90" s="3">
        <v>4</v>
      </c>
      <c r="DT90" s="3">
        <v>3</v>
      </c>
      <c r="DU90" s="3">
        <v>3</v>
      </c>
      <c r="DV90" s="3">
        <v>4</v>
      </c>
      <c r="DW90" s="3">
        <v>4</v>
      </c>
      <c r="DX90" s="3">
        <v>3</v>
      </c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>
        <v>5</v>
      </c>
      <c r="EP90" s="3">
        <v>8</v>
      </c>
      <c r="EQ90" s="3"/>
      <c r="ER90" s="3">
        <v>1</v>
      </c>
      <c r="ES90" s="3" t="s">
        <v>2317</v>
      </c>
      <c r="ET90" s="3">
        <v>3102119346</v>
      </c>
      <c r="EU90" s="3" t="s">
        <v>3269</v>
      </c>
      <c r="EV90" s="3">
        <v>4</v>
      </c>
      <c r="EW90" s="3">
        <v>4</v>
      </c>
      <c r="EX90" s="3">
        <v>1.05197747</v>
      </c>
      <c r="EY90" s="3">
        <v>6018.5794450000003</v>
      </c>
      <c r="EZ90" s="3">
        <v>1402.859942</v>
      </c>
    </row>
    <row r="91" spans="1:156" x14ac:dyDescent="0.25">
      <c r="A91" s="3">
        <v>98408160</v>
      </c>
      <c r="B91" s="56">
        <v>44224.716249999998</v>
      </c>
      <c r="C91" s="3" t="s">
        <v>1581</v>
      </c>
      <c r="D91" s="3">
        <v>1</v>
      </c>
      <c r="E91" s="3">
        <v>5</v>
      </c>
      <c r="F91" s="3">
        <v>2</v>
      </c>
      <c r="G91" s="3">
        <v>55</v>
      </c>
      <c r="H91" s="3">
        <v>3</v>
      </c>
      <c r="I91" s="3">
        <v>2</v>
      </c>
      <c r="J91" s="3">
        <v>14</v>
      </c>
      <c r="K91" s="3">
        <v>4</v>
      </c>
      <c r="L91" s="3">
        <v>7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>
        <v>2</v>
      </c>
      <c r="EA91" s="3">
        <v>4</v>
      </c>
      <c r="EB91" s="3">
        <v>2</v>
      </c>
      <c r="EC91" s="3">
        <v>2</v>
      </c>
      <c r="ED91" s="3">
        <v>3</v>
      </c>
      <c r="EE91" s="3">
        <v>2</v>
      </c>
      <c r="EF91" s="3">
        <v>1</v>
      </c>
      <c r="EG91" s="3">
        <v>7</v>
      </c>
      <c r="EH91" s="3">
        <v>2</v>
      </c>
      <c r="EI91" s="3">
        <v>3</v>
      </c>
      <c r="EJ91" s="3">
        <v>2</v>
      </c>
      <c r="EK91" s="3">
        <v>3</v>
      </c>
      <c r="EL91" s="3">
        <v>3</v>
      </c>
      <c r="EM91" s="3">
        <v>3</v>
      </c>
      <c r="EN91" s="3">
        <v>4</v>
      </c>
      <c r="EO91" s="3">
        <v>7</v>
      </c>
      <c r="EP91" s="3">
        <v>1</v>
      </c>
      <c r="EQ91" s="3">
        <v>13</v>
      </c>
      <c r="ER91" s="3">
        <v>1</v>
      </c>
      <c r="ES91" s="3" t="s">
        <v>2318</v>
      </c>
      <c r="ET91" s="3">
        <v>3102266689</v>
      </c>
      <c r="EU91" s="3" t="s">
        <v>2910</v>
      </c>
      <c r="EV91" s="3">
        <v>1</v>
      </c>
      <c r="EW91" s="3">
        <v>1</v>
      </c>
      <c r="EX91" s="3">
        <v>1.3779529210000001</v>
      </c>
      <c r="EY91" s="3">
        <v>5730.8276539999997</v>
      </c>
      <c r="EZ91" s="3">
        <v>925.82001660000003</v>
      </c>
    </row>
    <row r="92" spans="1:156" x14ac:dyDescent="0.25">
      <c r="A92" s="3">
        <v>98388006</v>
      </c>
      <c r="B92" s="56">
        <v>44224.68722</v>
      </c>
      <c r="C92" s="3" t="s">
        <v>1580</v>
      </c>
      <c r="D92" s="3">
        <v>19</v>
      </c>
      <c r="E92" s="3">
        <v>3</v>
      </c>
      <c r="F92" s="3">
        <v>1</v>
      </c>
      <c r="G92" s="3">
        <v>30</v>
      </c>
      <c r="H92" s="3">
        <v>2</v>
      </c>
      <c r="I92" s="3">
        <v>1</v>
      </c>
      <c r="J92" s="3">
        <v>566</v>
      </c>
      <c r="K92" s="3">
        <v>2</v>
      </c>
      <c r="L92" s="3">
        <v>4</v>
      </c>
      <c r="M92" s="3">
        <v>1</v>
      </c>
      <c r="N92" s="3">
        <v>1</v>
      </c>
      <c r="O92" s="3">
        <v>1</v>
      </c>
      <c r="P92" s="3"/>
      <c r="Q92" s="3"/>
      <c r="R92" s="3"/>
      <c r="S92" s="3"/>
      <c r="T92" s="3"/>
      <c r="U92" s="3">
        <v>45</v>
      </c>
      <c r="V92" s="3"/>
      <c r="W92" s="3"/>
      <c r="X92" s="3"/>
      <c r="Y92" s="3"/>
      <c r="Z92" s="3"/>
      <c r="AA92" s="3">
        <v>1</v>
      </c>
      <c r="AB92" s="3"/>
      <c r="AC92" s="3"/>
      <c r="AD92" s="3"/>
      <c r="AE92" s="3"/>
      <c r="AF92" s="3"/>
      <c r="AG92" s="3">
        <v>8</v>
      </c>
      <c r="AH92" s="3">
        <v>2</v>
      </c>
      <c r="AI92" s="3">
        <v>99</v>
      </c>
      <c r="AJ92" s="3">
        <v>2</v>
      </c>
      <c r="AK92" s="3">
        <v>1</v>
      </c>
      <c r="AL92" s="3">
        <v>4</v>
      </c>
      <c r="AM92" s="3">
        <v>3</v>
      </c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>
        <v>5</v>
      </c>
      <c r="EP92" s="3">
        <v>1</v>
      </c>
      <c r="EQ92" s="3">
        <v>15</v>
      </c>
      <c r="ER92" s="3">
        <v>2</v>
      </c>
      <c r="ES92" s="3" t="s">
        <v>89</v>
      </c>
      <c r="ET92" s="3" t="s">
        <v>89</v>
      </c>
      <c r="EU92" s="3" t="s">
        <v>89</v>
      </c>
      <c r="EV92" s="3">
        <v>4</v>
      </c>
      <c r="EW92" s="3">
        <v>4</v>
      </c>
      <c r="EX92" s="3">
        <v>1.2600784220000001</v>
      </c>
      <c r="EY92" s="3">
        <v>6713.8539119999996</v>
      </c>
      <c r="EZ92" s="3">
        <v>4662.3514139999997</v>
      </c>
    </row>
    <row r="93" spans="1:156" x14ac:dyDescent="0.25">
      <c r="A93" s="3">
        <v>98261143</v>
      </c>
      <c r="B93" s="56">
        <v>44224.513140000003</v>
      </c>
      <c r="C93" s="3" t="s">
        <v>2211</v>
      </c>
      <c r="D93" s="3">
        <v>18</v>
      </c>
      <c r="E93" s="3">
        <v>3</v>
      </c>
      <c r="F93" s="3">
        <v>1</v>
      </c>
      <c r="G93" s="3">
        <v>19</v>
      </c>
      <c r="H93" s="3">
        <v>1</v>
      </c>
      <c r="I93" s="3">
        <v>1</v>
      </c>
      <c r="J93" s="3">
        <v>611</v>
      </c>
      <c r="K93" s="3">
        <v>4</v>
      </c>
      <c r="L93" s="3">
        <v>3</v>
      </c>
      <c r="M93" s="3">
        <v>1</v>
      </c>
      <c r="N93" s="3">
        <v>2</v>
      </c>
      <c r="O93" s="3"/>
      <c r="P93" s="3"/>
      <c r="Q93" s="3">
        <v>3</v>
      </c>
      <c r="R93" s="3">
        <v>4</v>
      </c>
      <c r="S93" s="3"/>
      <c r="T93" s="3"/>
      <c r="U93" s="3"/>
      <c r="V93" s="3"/>
      <c r="W93" s="3">
        <v>60</v>
      </c>
      <c r="X93" s="3">
        <v>120</v>
      </c>
      <c r="Y93" s="3"/>
      <c r="Z93" s="3"/>
      <c r="AA93" s="3"/>
      <c r="AB93" s="3"/>
      <c r="AC93" s="3">
        <v>2</v>
      </c>
      <c r="AD93" s="3">
        <v>1</v>
      </c>
      <c r="AE93" s="3"/>
      <c r="AF93" s="3"/>
      <c r="AG93" s="3">
        <v>4</v>
      </c>
      <c r="AH93" s="3">
        <v>1</v>
      </c>
      <c r="AI93" s="3">
        <v>2</v>
      </c>
      <c r="AJ93" s="3">
        <v>3</v>
      </c>
      <c r="AK93" s="3">
        <v>2</v>
      </c>
      <c r="AL93" s="3">
        <v>4</v>
      </c>
      <c r="AM93" s="3">
        <v>2</v>
      </c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>
        <v>2</v>
      </c>
      <c r="EP93" s="3">
        <v>4</v>
      </c>
      <c r="EQ93" s="3"/>
      <c r="ER93" s="3">
        <v>1</v>
      </c>
      <c r="ES93" s="3" t="s">
        <v>2319</v>
      </c>
      <c r="ET93" s="3">
        <v>3102539676</v>
      </c>
      <c r="EU93" s="3" t="s">
        <v>3270</v>
      </c>
      <c r="EV93" s="3">
        <v>4</v>
      </c>
      <c r="EW93" s="3">
        <v>4</v>
      </c>
      <c r="EX93" s="3">
        <v>0.78967638500000004</v>
      </c>
      <c r="EY93" s="3">
        <v>1446.608733</v>
      </c>
      <c r="EZ93" s="3">
        <v>1339.0340719999999</v>
      </c>
    </row>
    <row r="94" spans="1:156" x14ac:dyDescent="0.25">
      <c r="A94" s="3">
        <v>98257743</v>
      </c>
      <c r="B94" s="56">
        <v>44224.508500000004</v>
      </c>
      <c r="C94" s="3" t="s">
        <v>2186</v>
      </c>
      <c r="D94" s="3">
        <v>11</v>
      </c>
      <c r="E94" s="3">
        <v>6</v>
      </c>
      <c r="F94" s="3">
        <v>1</v>
      </c>
      <c r="G94" s="3">
        <v>19</v>
      </c>
      <c r="H94" s="3">
        <v>1</v>
      </c>
      <c r="I94" s="3">
        <v>1</v>
      </c>
      <c r="J94" s="3">
        <v>99</v>
      </c>
      <c r="K94" s="3">
        <v>5</v>
      </c>
      <c r="L94" s="3">
        <v>7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>
        <v>2</v>
      </c>
      <c r="EA94" s="3">
        <v>2</v>
      </c>
      <c r="EB94" s="3">
        <v>2</v>
      </c>
      <c r="EC94" s="3">
        <v>1</v>
      </c>
      <c r="ED94" s="3">
        <v>3</v>
      </c>
      <c r="EE94" s="3">
        <v>10</v>
      </c>
      <c r="EF94" s="3">
        <v>5</v>
      </c>
      <c r="EG94" s="3">
        <v>6</v>
      </c>
      <c r="EH94" s="3">
        <v>8</v>
      </c>
      <c r="EI94" s="3">
        <v>4</v>
      </c>
      <c r="EJ94" s="3">
        <v>3</v>
      </c>
      <c r="EK94" s="3">
        <v>3</v>
      </c>
      <c r="EL94" s="3">
        <v>3</v>
      </c>
      <c r="EM94" s="3">
        <v>1</v>
      </c>
      <c r="EN94" s="3">
        <v>4</v>
      </c>
      <c r="EO94" s="3">
        <v>2</v>
      </c>
      <c r="EP94" s="3">
        <v>4</v>
      </c>
      <c r="EQ94" s="3"/>
      <c r="ER94" s="3">
        <v>2</v>
      </c>
      <c r="ES94" s="3" t="s">
        <v>89</v>
      </c>
      <c r="ET94" s="3" t="s">
        <v>89</v>
      </c>
      <c r="EU94" s="3" t="s">
        <v>89</v>
      </c>
      <c r="EV94" s="3">
        <v>2</v>
      </c>
      <c r="EW94" s="3">
        <v>1</v>
      </c>
      <c r="EX94" s="3">
        <v>3.9773433150000002</v>
      </c>
      <c r="EY94" s="3">
        <v>3076.7878089999999</v>
      </c>
      <c r="EZ94" s="3">
        <v>5028.6761509999997</v>
      </c>
    </row>
    <row r="95" spans="1:156" x14ac:dyDescent="0.25">
      <c r="A95" s="3">
        <v>98472963</v>
      </c>
      <c r="B95" s="56">
        <v>44224.812639999996</v>
      </c>
      <c r="C95" s="3" t="s">
        <v>2182</v>
      </c>
      <c r="D95" s="3">
        <v>7</v>
      </c>
      <c r="E95" s="3">
        <v>2</v>
      </c>
      <c r="F95" s="3">
        <v>1</v>
      </c>
      <c r="G95" s="3">
        <v>24</v>
      </c>
      <c r="H95" s="3">
        <v>1</v>
      </c>
      <c r="I95" s="3">
        <v>1</v>
      </c>
      <c r="J95" s="3">
        <v>871</v>
      </c>
      <c r="K95" s="3">
        <v>3</v>
      </c>
      <c r="L95" s="3">
        <v>7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>
        <v>1</v>
      </c>
      <c r="EA95" s="3">
        <v>3</v>
      </c>
      <c r="EB95" s="3">
        <v>1</v>
      </c>
      <c r="EC95" s="3">
        <v>1</v>
      </c>
      <c r="ED95" s="3">
        <v>3</v>
      </c>
      <c r="EE95" s="3">
        <v>4</v>
      </c>
      <c r="EF95" s="3">
        <v>6</v>
      </c>
      <c r="EG95" s="3">
        <v>6</v>
      </c>
      <c r="EH95" s="3">
        <v>2</v>
      </c>
      <c r="EI95" s="3">
        <v>4</v>
      </c>
      <c r="EJ95" s="3">
        <v>4</v>
      </c>
      <c r="EK95" s="3">
        <v>4</v>
      </c>
      <c r="EL95" s="3">
        <v>4</v>
      </c>
      <c r="EM95" s="3">
        <v>3</v>
      </c>
      <c r="EN95" s="3">
        <v>3</v>
      </c>
      <c r="EO95" s="3">
        <v>2</v>
      </c>
      <c r="EP95" s="3">
        <v>4</v>
      </c>
      <c r="EQ95" s="3"/>
      <c r="ER95" s="3">
        <v>1</v>
      </c>
      <c r="ES95" s="3" t="s">
        <v>1791</v>
      </c>
      <c r="ET95" s="3">
        <v>3102638862</v>
      </c>
      <c r="EU95" s="3" t="s">
        <v>2911</v>
      </c>
      <c r="EV95" s="3">
        <v>3</v>
      </c>
      <c r="EW95" s="3">
        <v>3</v>
      </c>
      <c r="EX95" s="3">
        <v>1.5971608310000001</v>
      </c>
      <c r="EY95" s="3">
        <v>6767.139572</v>
      </c>
      <c r="EZ95" s="3">
        <v>1332.0901220000001</v>
      </c>
    </row>
    <row r="96" spans="1:156" x14ac:dyDescent="0.25">
      <c r="A96" s="3">
        <v>98413424</v>
      </c>
      <c r="B96" s="56">
        <v>44224.72395</v>
      </c>
      <c r="C96" s="3" t="s">
        <v>2204</v>
      </c>
      <c r="D96" s="3">
        <v>10</v>
      </c>
      <c r="E96" s="3">
        <v>3</v>
      </c>
      <c r="F96" s="3">
        <v>1</v>
      </c>
      <c r="G96" s="3">
        <v>34</v>
      </c>
      <c r="H96" s="3">
        <v>2</v>
      </c>
      <c r="I96" s="3">
        <v>1</v>
      </c>
      <c r="J96" s="3">
        <v>224</v>
      </c>
      <c r="K96" s="3">
        <v>3</v>
      </c>
      <c r="L96" s="3">
        <v>10</v>
      </c>
      <c r="M96" s="3">
        <v>1</v>
      </c>
      <c r="N96" s="3">
        <v>2</v>
      </c>
      <c r="O96" s="3">
        <v>1</v>
      </c>
      <c r="P96" s="3"/>
      <c r="Q96" s="3"/>
      <c r="R96" s="3"/>
      <c r="S96" s="3"/>
      <c r="T96" s="3">
        <v>10</v>
      </c>
      <c r="U96" s="3">
        <v>25</v>
      </c>
      <c r="V96" s="3"/>
      <c r="W96" s="3"/>
      <c r="X96" s="3"/>
      <c r="Y96" s="3"/>
      <c r="Z96" s="3">
        <v>30</v>
      </c>
      <c r="AA96" s="3">
        <v>1</v>
      </c>
      <c r="AB96" s="3"/>
      <c r="AC96" s="3"/>
      <c r="AD96" s="3"/>
      <c r="AE96" s="3"/>
      <c r="AF96" s="3">
        <v>2</v>
      </c>
      <c r="AG96" s="3">
        <v>7</v>
      </c>
      <c r="AH96" s="3">
        <v>1</v>
      </c>
      <c r="AI96" s="3">
        <v>1</v>
      </c>
      <c r="AJ96" s="3">
        <v>2</v>
      </c>
      <c r="AK96" s="3">
        <v>2</v>
      </c>
      <c r="AL96" s="3">
        <v>4</v>
      </c>
      <c r="AM96" s="3">
        <v>2</v>
      </c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>
        <v>5</v>
      </c>
      <c r="EP96" s="3">
        <v>1</v>
      </c>
      <c r="EQ96" s="3">
        <v>2</v>
      </c>
      <c r="ER96" s="3">
        <v>1</v>
      </c>
      <c r="ES96" s="3" t="s">
        <v>2320</v>
      </c>
      <c r="ET96" s="3">
        <v>3102676490</v>
      </c>
      <c r="EU96" s="3" t="s">
        <v>3271</v>
      </c>
      <c r="EV96" s="3">
        <v>2</v>
      </c>
      <c r="EW96" s="3">
        <v>1</v>
      </c>
      <c r="EX96" s="3">
        <v>1.448060098</v>
      </c>
      <c r="EY96" s="3">
        <v>8308.9392289999996</v>
      </c>
      <c r="EZ96" s="3">
        <v>1545.545987</v>
      </c>
    </row>
    <row r="97" spans="1:156" x14ac:dyDescent="0.25">
      <c r="A97" s="3">
        <v>98421101</v>
      </c>
      <c r="B97" s="56">
        <v>44224.735489999999</v>
      </c>
      <c r="C97" s="3" t="s">
        <v>2191</v>
      </c>
      <c r="D97" s="3">
        <v>19</v>
      </c>
      <c r="E97" s="3">
        <v>2</v>
      </c>
      <c r="F97" s="3">
        <v>1</v>
      </c>
      <c r="G97" s="3">
        <v>56</v>
      </c>
      <c r="H97" s="3">
        <v>4</v>
      </c>
      <c r="I97" s="3">
        <v>1</v>
      </c>
      <c r="J97" s="3">
        <v>571</v>
      </c>
      <c r="K97" s="3">
        <v>3</v>
      </c>
      <c r="L97" s="3">
        <v>7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>
        <v>1</v>
      </c>
      <c r="EA97" s="3">
        <v>4</v>
      </c>
      <c r="EB97" s="3">
        <v>2</v>
      </c>
      <c r="EC97" s="3">
        <v>1</v>
      </c>
      <c r="ED97" s="3">
        <v>4</v>
      </c>
      <c r="EE97" s="3">
        <v>4</v>
      </c>
      <c r="EF97" s="3">
        <v>8</v>
      </c>
      <c r="EG97" s="3">
        <v>8</v>
      </c>
      <c r="EH97" s="3">
        <v>8</v>
      </c>
      <c r="EI97" s="3">
        <v>4</v>
      </c>
      <c r="EJ97" s="3">
        <v>3</v>
      </c>
      <c r="EK97" s="3">
        <v>2</v>
      </c>
      <c r="EL97" s="3">
        <v>3</v>
      </c>
      <c r="EM97" s="3">
        <v>2</v>
      </c>
      <c r="EN97" s="3">
        <v>3</v>
      </c>
      <c r="EO97" s="3">
        <v>1</v>
      </c>
      <c r="EP97" s="3">
        <v>7</v>
      </c>
      <c r="EQ97" s="3">
        <v>5</v>
      </c>
      <c r="ER97" s="3">
        <v>1</v>
      </c>
      <c r="ES97" s="3" t="s">
        <v>2321</v>
      </c>
      <c r="ET97" s="3">
        <v>3102847376</v>
      </c>
      <c r="EU97" s="3" t="s">
        <v>3272</v>
      </c>
      <c r="EV97" s="3">
        <v>4</v>
      </c>
      <c r="EW97" s="3">
        <v>4</v>
      </c>
      <c r="EX97" s="3">
        <v>1.4248809760000001</v>
      </c>
      <c r="EY97" s="3">
        <v>17235.323380000002</v>
      </c>
      <c r="EZ97" s="3">
        <v>1402.859942</v>
      </c>
    </row>
    <row r="98" spans="1:156" x14ac:dyDescent="0.25">
      <c r="A98" s="3">
        <v>98355857</v>
      </c>
      <c r="B98" s="56">
        <v>44224.64344</v>
      </c>
      <c r="C98" s="3" t="s">
        <v>2191</v>
      </c>
      <c r="D98" s="3">
        <v>10</v>
      </c>
      <c r="E98" s="3">
        <v>2</v>
      </c>
      <c r="F98" s="3">
        <v>2</v>
      </c>
      <c r="G98" s="3">
        <v>42</v>
      </c>
      <c r="H98" s="3">
        <v>3</v>
      </c>
      <c r="I98" s="3">
        <v>2</v>
      </c>
      <c r="J98" s="3">
        <v>179</v>
      </c>
      <c r="K98" s="3">
        <v>8</v>
      </c>
      <c r="L98" s="3">
        <v>3</v>
      </c>
      <c r="M98" s="3">
        <v>1</v>
      </c>
      <c r="N98" s="3">
        <v>1</v>
      </c>
      <c r="O98" s="3">
        <v>1</v>
      </c>
      <c r="P98" s="3"/>
      <c r="Q98" s="3"/>
      <c r="R98" s="3"/>
      <c r="S98" s="3"/>
      <c r="T98" s="3"/>
      <c r="U98" s="3">
        <v>40</v>
      </c>
      <c r="V98" s="3"/>
      <c r="W98" s="3"/>
      <c r="X98" s="3"/>
      <c r="Y98" s="3"/>
      <c r="Z98" s="3"/>
      <c r="AA98" s="3">
        <v>1</v>
      </c>
      <c r="AB98" s="3"/>
      <c r="AC98" s="3"/>
      <c r="AD98" s="3"/>
      <c r="AE98" s="3"/>
      <c r="AF98" s="3"/>
      <c r="AG98" s="3">
        <v>8</v>
      </c>
      <c r="AH98" s="3">
        <v>2</v>
      </c>
      <c r="AI98" s="3">
        <v>4</v>
      </c>
      <c r="AJ98" s="3">
        <v>3</v>
      </c>
      <c r="AK98" s="3">
        <v>2</v>
      </c>
      <c r="AL98" s="3">
        <v>3</v>
      </c>
      <c r="AM98" s="3">
        <v>2</v>
      </c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>
        <v>4</v>
      </c>
      <c r="EP98" s="3">
        <v>1</v>
      </c>
      <c r="EQ98" s="3">
        <v>9</v>
      </c>
      <c r="ER98" s="3">
        <v>1</v>
      </c>
      <c r="ES98" s="3" t="s">
        <v>2322</v>
      </c>
      <c r="ET98" s="3">
        <v>3102877081</v>
      </c>
      <c r="EU98" s="3" t="s">
        <v>1386</v>
      </c>
      <c r="EV98" s="3">
        <v>2</v>
      </c>
      <c r="EW98" s="3">
        <v>1</v>
      </c>
      <c r="EX98" s="3">
        <v>1.2089141219999999</v>
      </c>
      <c r="EY98" s="3">
        <v>6597.1378569999997</v>
      </c>
      <c r="EZ98" s="3">
        <v>5944.7740880000001</v>
      </c>
    </row>
    <row r="99" spans="1:156" x14ac:dyDescent="0.25">
      <c r="A99" s="3">
        <v>98412753</v>
      </c>
      <c r="B99" s="56">
        <v>44224.722889999997</v>
      </c>
      <c r="C99" s="3" t="s">
        <v>2208</v>
      </c>
      <c r="D99" s="3">
        <v>1</v>
      </c>
      <c r="E99" s="3">
        <v>4</v>
      </c>
      <c r="F99" s="3">
        <v>2</v>
      </c>
      <c r="G99" s="3">
        <v>43</v>
      </c>
      <c r="H99" s="3">
        <v>3</v>
      </c>
      <c r="I99" s="3">
        <v>2</v>
      </c>
      <c r="J99" s="3">
        <v>10</v>
      </c>
      <c r="K99" s="3">
        <v>3</v>
      </c>
      <c r="L99" s="3">
        <v>7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>
        <v>2</v>
      </c>
      <c r="EA99" s="3">
        <v>3</v>
      </c>
      <c r="EB99" s="3">
        <v>2</v>
      </c>
      <c r="EC99" s="3">
        <v>2</v>
      </c>
      <c r="ED99" s="3">
        <v>3</v>
      </c>
      <c r="EE99" s="3">
        <v>6</v>
      </c>
      <c r="EF99" s="3">
        <v>2</v>
      </c>
      <c r="EG99" s="3">
        <v>2</v>
      </c>
      <c r="EH99" s="3">
        <v>2</v>
      </c>
      <c r="EI99" s="3">
        <v>4</v>
      </c>
      <c r="EJ99" s="3">
        <v>4</v>
      </c>
      <c r="EK99" s="3">
        <v>4</v>
      </c>
      <c r="EL99" s="3">
        <v>4</v>
      </c>
      <c r="EM99" s="3">
        <v>2</v>
      </c>
      <c r="EN99" s="3">
        <v>4</v>
      </c>
      <c r="EO99" s="3">
        <v>7</v>
      </c>
      <c r="EP99" s="3">
        <v>7</v>
      </c>
      <c r="EQ99" s="3">
        <v>1</v>
      </c>
      <c r="ER99" s="3">
        <v>1</v>
      </c>
      <c r="ES99" s="3" t="s">
        <v>2323</v>
      </c>
      <c r="ET99" s="3">
        <v>3103011318</v>
      </c>
      <c r="EU99" s="3" t="s">
        <v>3273</v>
      </c>
      <c r="EV99" s="3">
        <v>1</v>
      </c>
      <c r="EW99" s="3">
        <v>1</v>
      </c>
      <c r="EX99" s="3">
        <v>1.3779529210000001</v>
      </c>
      <c r="EY99" s="3">
        <v>5730.8276539999997</v>
      </c>
      <c r="EZ99" s="3">
        <v>925.82001660000003</v>
      </c>
    </row>
    <row r="100" spans="1:156" x14ac:dyDescent="0.25">
      <c r="A100" s="3">
        <v>98472893</v>
      </c>
      <c r="B100" s="56">
        <v>44224.812550000002</v>
      </c>
      <c r="C100" s="3" t="s">
        <v>2210</v>
      </c>
      <c r="D100" s="3">
        <v>18</v>
      </c>
      <c r="E100" s="3">
        <v>3</v>
      </c>
      <c r="F100" s="3">
        <v>2</v>
      </c>
      <c r="G100" s="3">
        <v>42</v>
      </c>
      <c r="H100" s="3">
        <v>3</v>
      </c>
      <c r="I100" s="3">
        <v>2</v>
      </c>
      <c r="J100" s="3">
        <v>605</v>
      </c>
      <c r="K100" s="3">
        <v>4</v>
      </c>
      <c r="L100" s="3">
        <v>3</v>
      </c>
      <c r="M100" s="3">
        <v>1</v>
      </c>
      <c r="N100" s="3">
        <v>2</v>
      </c>
      <c r="O100" s="3"/>
      <c r="P100" s="3"/>
      <c r="Q100" s="3">
        <v>3</v>
      </c>
      <c r="R100" s="3"/>
      <c r="S100" s="3"/>
      <c r="T100" s="3"/>
      <c r="U100" s="3"/>
      <c r="V100" s="3"/>
      <c r="W100" s="3">
        <v>30</v>
      </c>
      <c r="X100" s="3"/>
      <c r="Y100" s="3"/>
      <c r="Z100" s="3"/>
      <c r="AA100" s="3"/>
      <c r="AB100" s="3"/>
      <c r="AC100" s="3">
        <v>2</v>
      </c>
      <c r="AD100" s="3"/>
      <c r="AE100" s="3"/>
      <c r="AF100" s="3"/>
      <c r="AG100" s="3">
        <v>4</v>
      </c>
      <c r="AH100" s="3">
        <v>2</v>
      </c>
      <c r="AI100" s="3">
        <v>99</v>
      </c>
      <c r="AJ100" s="3">
        <v>1</v>
      </c>
      <c r="AK100" s="3">
        <v>1</v>
      </c>
      <c r="AL100" s="3">
        <v>95</v>
      </c>
      <c r="AM100" s="3">
        <v>1</v>
      </c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>
        <v>5</v>
      </c>
      <c r="EP100" s="3">
        <v>1</v>
      </c>
      <c r="EQ100" s="3">
        <v>13</v>
      </c>
      <c r="ER100" s="3">
        <v>2</v>
      </c>
      <c r="ES100" s="3" t="s">
        <v>89</v>
      </c>
      <c r="ET100" s="3" t="s">
        <v>89</v>
      </c>
      <c r="EU100" s="3" t="s">
        <v>89</v>
      </c>
      <c r="EV100" s="3">
        <v>4</v>
      </c>
      <c r="EW100" s="3">
        <v>4</v>
      </c>
      <c r="EX100" s="3">
        <v>0.58301133900000002</v>
      </c>
      <c r="EY100" s="3">
        <v>3651.662155</v>
      </c>
      <c r="EZ100" s="3">
        <v>1339.0340719999999</v>
      </c>
    </row>
    <row r="101" spans="1:156" x14ac:dyDescent="0.25">
      <c r="A101" s="3">
        <v>98465667</v>
      </c>
      <c r="B101" s="56">
        <v>44224.801769999998</v>
      </c>
      <c r="C101" s="3" t="s">
        <v>2211</v>
      </c>
      <c r="D101" s="3">
        <v>10</v>
      </c>
      <c r="E101" s="3">
        <v>3</v>
      </c>
      <c r="F101" s="3">
        <v>1</v>
      </c>
      <c r="G101" s="3">
        <v>50</v>
      </c>
      <c r="H101" s="3">
        <v>3</v>
      </c>
      <c r="I101" s="3">
        <v>1</v>
      </c>
      <c r="J101" s="3">
        <v>147</v>
      </c>
      <c r="K101" s="3">
        <v>4</v>
      </c>
      <c r="L101" s="3">
        <v>3</v>
      </c>
      <c r="M101" s="3">
        <v>1</v>
      </c>
      <c r="N101" s="3">
        <v>1</v>
      </c>
      <c r="O101" s="3">
        <v>1</v>
      </c>
      <c r="P101" s="3"/>
      <c r="Q101" s="3"/>
      <c r="R101" s="3"/>
      <c r="S101" s="3"/>
      <c r="T101" s="3"/>
      <c r="U101" s="3">
        <v>60</v>
      </c>
      <c r="V101" s="3"/>
      <c r="W101" s="3"/>
      <c r="X101" s="3"/>
      <c r="Y101" s="3"/>
      <c r="Z101" s="3"/>
      <c r="AA101" s="3">
        <v>1</v>
      </c>
      <c r="AB101" s="3"/>
      <c r="AC101" s="3"/>
      <c r="AD101" s="3"/>
      <c r="AE101" s="3"/>
      <c r="AF101" s="3"/>
      <c r="AG101" s="3">
        <v>7</v>
      </c>
      <c r="AH101" s="3">
        <v>1</v>
      </c>
      <c r="AI101" s="3">
        <v>4</v>
      </c>
      <c r="AJ101" s="3">
        <v>2</v>
      </c>
      <c r="AK101" s="3">
        <v>1</v>
      </c>
      <c r="AL101" s="3">
        <v>4</v>
      </c>
      <c r="AM101" s="3">
        <v>1</v>
      </c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>
        <v>5</v>
      </c>
      <c r="EP101" s="3">
        <v>6</v>
      </c>
      <c r="EQ101" s="3">
        <v>18</v>
      </c>
      <c r="ER101" s="3">
        <v>1</v>
      </c>
      <c r="ES101" s="3" t="s">
        <v>2324</v>
      </c>
      <c r="ET101" s="3">
        <v>3103087104</v>
      </c>
      <c r="EU101" s="3" t="s">
        <v>3274</v>
      </c>
      <c r="EV101" s="3">
        <v>2</v>
      </c>
      <c r="EW101" s="3">
        <v>1</v>
      </c>
      <c r="EX101" s="3">
        <v>1.448060098</v>
      </c>
      <c r="EY101" s="3">
        <v>8754.1383549999991</v>
      </c>
      <c r="EZ101" s="3">
        <v>1545.545987</v>
      </c>
    </row>
    <row r="102" spans="1:156" x14ac:dyDescent="0.25">
      <c r="A102" s="3">
        <v>98411484</v>
      </c>
      <c r="B102" s="56">
        <v>44224.720970000002</v>
      </c>
      <c r="C102" s="3" t="s">
        <v>2212</v>
      </c>
      <c r="D102" s="3">
        <v>16</v>
      </c>
      <c r="E102" s="3">
        <v>3</v>
      </c>
      <c r="F102" s="3">
        <v>2</v>
      </c>
      <c r="G102" s="3">
        <v>34</v>
      </c>
      <c r="H102" s="3">
        <v>2</v>
      </c>
      <c r="I102" s="3">
        <v>2</v>
      </c>
      <c r="J102" s="3">
        <v>871</v>
      </c>
      <c r="K102" s="3">
        <v>6</v>
      </c>
      <c r="L102" s="3">
        <v>7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>
        <v>1</v>
      </c>
      <c r="EA102" s="3">
        <v>3</v>
      </c>
      <c r="EB102" s="3">
        <v>2</v>
      </c>
      <c r="EC102" s="3">
        <v>1</v>
      </c>
      <c r="ED102" s="3">
        <v>3</v>
      </c>
      <c r="EE102" s="3">
        <v>10</v>
      </c>
      <c r="EF102" s="3">
        <v>5</v>
      </c>
      <c r="EG102" s="3">
        <v>7</v>
      </c>
      <c r="EH102" s="3">
        <v>8</v>
      </c>
      <c r="EI102" s="3">
        <v>3</v>
      </c>
      <c r="EJ102" s="3">
        <v>4</v>
      </c>
      <c r="EK102" s="3">
        <v>4</v>
      </c>
      <c r="EL102" s="3">
        <v>3</v>
      </c>
      <c r="EM102" s="3">
        <v>2</v>
      </c>
      <c r="EN102" s="3">
        <v>4</v>
      </c>
      <c r="EO102" s="3">
        <v>4</v>
      </c>
      <c r="EP102" s="3">
        <v>1</v>
      </c>
      <c r="EQ102" s="3">
        <v>7</v>
      </c>
      <c r="ER102" s="3">
        <v>1</v>
      </c>
      <c r="ES102" s="3" t="s">
        <v>1792</v>
      </c>
      <c r="ET102" s="3">
        <v>3103133695</v>
      </c>
      <c r="EU102" s="3" t="s">
        <v>2912</v>
      </c>
      <c r="EV102" s="3">
        <v>5</v>
      </c>
      <c r="EW102" s="3">
        <v>5</v>
      </c>
      <c r="EX102" s="3">
        <v>0.42685110300000001</v>
      </c>
      <c r="EY102" s="3">
        <v>3987.648036</v>
      </c>
      <c r="EZ102" s="3">
        <v>443.71054270000002</v>
      </c>
    </row>
    <row r="103" spans="1:156" x14ac:dyDescent="0.25">
      <c r="A103" s="3">
        <v>98283136</v>
      </c>
      <c r="B103" s="56">
        <v>44224.543380000003</v>
      </c>
      <c r="C103" s="3" t="s">
        <v>2170</v>
      </c>
      <c r="D103" s="3">
        <v>8</v>
      </c>
      <c r="E103" s="3">
        <v>3</v>
      </c>
      <c r="F103" s="3">
        <v>1</v>
      </c>
      <c r="G103" s="3">
        <v>40</v>
      </c>
      <c r="H103" s="3">
        <v>2</v>
      </c>
      <c r="I103" s="3">
        <v>1</v>
      </c>
      <c r="J103" s="3">
        <v>500</v>
      </c>
      <c r="K103" s="3">
        <v>3</v>
      </c>
      <c r="L103" s="3">
        <v>7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>
        <v>1</v>
      </c>
      <c r="EA103" s="3">
        <v>4</v>
      </c>
      <c r="EB103" s="3">
        <v>2</v>
      </c>
      <c r="EC103" s="3">
        <v>2</v>
      </c>
      <c r="ED103" s="3">
        <v>3</v>
      </c>
      <c r="EE103" s="3">
        <v>11</v>
      </c>
      <c r="EF103" s="3">
        <v>5</v>
      </c>
      <c r="EG103" s="3">
        <v>2</v>
      </c>
      <c r="EH103" s="3">
        <v>8</v>
      </c>
      <c r="EI103" s="3">
        <v>4</v>
      </c>
      <c r="EJ103" s="3">
        <v>3</v>
      </c>
      <c r="EK103" s="3">
        <v>2</v>
      </c>
      <c r="EL103" s="3">
        <v>4</v>
      </c>
      <c r="EM103" s="3">
        <v>4</v>
      </c>
      <c r="EN103" s="3">
        <v>4</v>
      </c>
      <c r="EO103" s="3">
        <v>7</v>
      </c>
      <c r="EP103" s="3">
        <v>1</v>
      </c>
      <c r="EQ103" s="3">
        <v>18</v>
      </c>
      <c r="ER103" s="3">
        <v>1</v>
      </c>
      <c r="ES103" s="3" t="s">
        <v>2325</v>
      </c>
      <c r="ET103" s="3">
        <v>3103187296</v>
      </c>
      <c r="EU103" s="3" t="s">
        <v>1386</v>
      </c>
      <c r="EV103" s="3">
        <v>3</v>
      </c>
      <c r="EW103" s="3">
        <v>3</v>
      </c>
      <c r="EX103" s="3">
        <v>1.757977693</v>
      </c>
      <c r="EY103" s="3">
        <v>9635.69974</v>
      </c>
      <c r="EZ103" s="3">
        <v>2249.2068920000002</v>
      </c>
    </row>
    <row r="104" spans="1:156" x14ac:dyDescent="0.25">
      <c r="A104" s="3">
        <v>98367535</v>
      </c>
      <c r="B104" s="56">
        <v>44224.659290000003</v>
      </c>
      <c r="C104" s="3" t="s">
        <v>2193</v>
      </c>
      <c r="D104" s="3">
        <v>11</v>
      </c>
      <c r="E104" s="3">
        <v>3</v>
      </c>
      <c r="F104" s="3">
        <v>1</v>
      </c>
      <c r="G104" s="3">
        <v>19</v>
      </c>
      <c r="H104" s="3">
        <v>1</v>
      </c>
      <c r="I104" s="3">
        <v>1</v>
      </c>
      <c r="J104" s="3">
        <v>132</v>
      </c>
      <c r="K104" s="3">
        <v>4</v>
      </c>
      <c r="L104" s="3">
        <v>1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>
        <v>2</v>
      </c>
      <c r="AP104" s="3">
        <v>3</v>
      </c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6</v>
      </c>
      <c r="BC104" s="3"/>
      <c r="BD104" s="3"/>
      <c r="BE104" s="3"/>
      <c r="BF104" s="3"/>
      <c r="BG104" s="3"/>
      <c r="BH104" s="3"/>
      <c r="BI104" s="3"/>
      <c r="BJ104" s="3"/>
      <c r="BK104" s="3">
        <v>20</v>
      </c>
      <c r="BL104" s="3"/>
      <c r="BM104" s="3"/>
      <c r="BN104" s="3"/>
      <c r="BO104" s="3"/>
      <c r="BP104" s="3"/>
      <c r="BQ104" s="3"/>
      <c r="BR104" s="3"/>
      <c r="BS104" s="3"/>
      <c r="BT104" s="3">
        <v>1</v>
      </c>
      <c r="BU104" s="3"/>
      <c r="BV104" s="3"/>
      <c r="BW104" s="3"/>
      <c r="BX104" s="3">
        <v>4</v>
      </c>
      <c r="BY104" s="3">
        <v>4</v>
      </c>
      <c r="BZ104" s="3">
        <v>5</v>
      </c>
      <c r="CA104" s="3">
        <v>2</v>
      </c>
      <c r="CB104" s="3">
        <v>4</v>
      </c>
      <c r="CC104" s="3">
        <v>1</v>
      </c>
      <c r="CD104" s="3">
        <v>1</v>
      </c>
      <c r="CE104" s="3">
        <v>3</v>
      </c>
      <c r="CF104" s="3">
        <v>3</v>
      </c>
      <c r="CG104" s="3">
        <v>8</v>
      </c>
      <c r="CH104" s="3">
        <v>2</v>
      </c>
      <c r="CI104" s="3">
        <v>4</v>
      </c>
      <c r="CJ104" s="3"/>
      <c r="CK104" s="3"/>
      <c r="CL104" s="3">
        <v>3</v>
      </c>
      <c r="CM104" s="3"/>
      <c r="CN104" s="3"/>
      <c r="CO104" s="3">
        <v>3</v>
      </c>
      <c r="CP104" s="3">
        <v>1</v>
      </c>
      <c r="CQ104" s="3">
        <v>4</v>
      </c>
      <c r="CR104" s="3">
        <v>2</v>
      </c>
      <c r="CS104" s="3">
        <v>1</v>
      </c>
      <c r="CT104" s="3">
        <v>2</v>
      </c>
      <c r="CU104" s="3">
        <v>1</v>
      </c>
      <c r="CV104" s="3">
        <v>3</v>
      </c>
      <c r="CW104" s="3">
        <v>1</v>
      </c>
      <c r="CX104" s="3">
        <v>2</v>
      </c>
      <c r="CY104" s="3">
        <v>4</v>
      </c>
      <c r="CZ104" s="3">
        <v>2</v>
      </c>
      <c r="DA104" s="3">
        <v>10</v>
      </c>
      <c r="DB104" s="3">
        <v>6</v>
      </c>
      <c r="DC104" s="3">
        <v>6</v>
      </c>
      <c r="DD104" s="3">
        <v>7</v>
      </c>
      <c r="DE104" s="3">
        <v>2</v>
      </c>
      <c r="DF104" s="3">
        <v>1</v>
      </c>
      <c r="DG104" s="3">
        <v>2</v>
      </c>
      <c r="DH104" s="3">
        <v>1</v>
      </c>
      <c r="DI104" s="3">
        <v>1</v>
      </c>
      <c r="DJ104" s="3">
        <v>3</v>
      </c>
      <c r="DK104" s="3">
        <v>1</v>
      </c>
      <c r="DL104" s="3">
        <v>3</v>
      </c>
      <c r="DM104" s="3">
        <v>2</v>
      </c>
      <c r="DN104" s="3">
        <v>4</v>
      </c>
      <c r="DO104" s="3">
        <v>1</v>
      </c>
      <c r="DP104" s="3">
        <v>2</v>
      </c>
      <c r="DQ104" s="3">
        <v>4</v>
      </c>
      <c r="DR104" s="3">
        <v>7</v>
      </c>
      <c r="DS104" s="3">
        <v>4</v>
      </c>
      <c r="DT104" s="3">
        <v>4</v>
      </c>
      <c r="DU104" s="3">
        <v>4</v>
      </c>
      <c r="DV104" s="3">
        <v>4</v>
      </c>
      <c r="DW104" s="3">
        <v>4</v>
      </c>
      <c r="DX104" s="3">
        <v>4</v>
      </c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>
        <v>2</v>
      </c>
      <c r="EP104" s="3">
        <v>5</v>
      </c>
      <c r="EQ104" s="3">
        <v>8</v>
      </c>
      <c r="ER104" s="3">
        <v>1</v>
      </c>
      <c r="ES104" s="3" t="s">
        <v>1793</v>
      </c>
      <c r="ET104" s="3">
        <v>3103313411</v>
      </c>
      <c r="EU104" s="3" t="s">
        <v>2913</v>
      </c>
      <c r="EV104" s="3">
        <v>2</v>
      </c>
      <c r="EW104" s="3">
        <v>1</v>
      </c>
      <c r="EX104" s="3">
        <v>1.907362792</v>
      </c>
      <c r="EY104" s="3">
        <v>3076.7878089999999</v>
      </c>
      <c r="EZ104" s="3">
        <v>3035.5379830000002</v>
      </c>
    </row>
    <row r="105" spans="1:156" x14ac:dyDescent="0.25">
      <c r="A105" s="3">
        <v>98456017</v>
      </c>
      <c r="B105" s="56">
        <v>44224.787709999997</v>
      </c>
      <c r="C105" s="3" t="s">
        <v>2213</v>
      </c>
      <c r="D105" s="3">
        <v>17</v>
      </c>
      <c r="E105" s="3">
        <v>3</v>
      </c>
      <c r="F105" s="3">
        <v>1</v>
      </c>
      <c r="G105" s="3">
        <v>62</v>
      </c>
      <c r="H105" s="3">
        <v>4</v>
      </c>
      <c r="I105" s="3">
        <v>1</v>
      </c>
      <c r="J105" s="3">
        <v>866</v>
      </c>
      <c r="K105" s="3">
        <v>3</v>
      </c>
      <c r="L105" s="3">
        <v>8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>
        <v>2</v>
      </c>
      <c r="EA105" s="3">
        <v>4</v>
      </c>
      <c r="EB105" s="3">
        <v>2</v>
      </c>
      <c r="EC105" s="3">
        <v>1</v>
      </c>
      <c r="ED105" s="3">
        <v>3</v>
      </c>
      <c r="EE105" s="3">
        <v>10</v>
      </c>
      <c r="EF105" s="3">
        <v>10</v>
      </c>
      <c r="EG105" s="3">
        <v>10</v>
      </c>
      <c r="EH105" s="3">
        <v>2</v>
      </c>
      <c r="EI105" s="3">
        <v>4</v>
      </c>
      <c r="EJ105" s="3">
        <v>4</v>
      </c>
      <c r="EK105" s="3">
        <v>4</v>
      </c>
      <c r="EL105" s="3">
        <v>4</v>
      </c>
      <c r="EM105" s="3">
        <v>4</v>
      </c>
      <c r="EN105" s="3">
        <v>4</v>
      </c>
      <c r="EO105" s="3">
        <v>6</v>
      </c>
      <c r="EP105" s="3">
        <v>1</v>
      </c>
      <c r="EQ105" s="3">
        <v>13</v>
      </c>
      <c r="ER105" s="3">
        <v>1</v>
      </c>
      <c r="ES105" s="3" t="s">
        <v>2326</v>
      </c>
      <c r="ET105" s="3">
        <v>3103346712</v>
      </c>
      <c r="EU105" s="3" t="s">
        <v>2914</v>
      </c>
      <c r="EV105" s="3">
        <v>5</v>
      </c>
      <c r="EW105" s="3">
        <v>5</v>
      </c>
      <c r="EX105" s="3">
        <v>0.124854908</v>
      </c>
      <c r="EY105" s="3">
        <v>1938.5412490000001</v>
      </c>
      <c r="EZ105" s="3">
        <v>393.2981269</v>
      </c>
    </row>
    <row r="106" spans="1:156" x14ac:dyDescent="0.25">
      <c r="A106" s="3">
        <v>98396581</v>
      </c>
      <c r="B106" s="56">
        <v>44224.698960000002</v>
      </c>
      <c r="C106" s="3" t="s">
        <v>2214</v>
      </c>
      <c r="D106" s="3">
        <v>16</v>
      </c>
      <c r="E106" s="3">
        <v>3</v>
      </c>
      <c r="F106" s="3">
        <v>1</v>
      </c>
      <c r="G106" s="3">
        <v>55</v>
      </c>
      <c r="H106" s="3">
        <v>3</v>
      </c>
      <c r="I106" s="3">
        <v>1</v>
      </c>
      <c r="J106" s="3">
        <v>869</v>
      </c>
      <c r="K106" s="3">
        <v>3</v>
      </c>
      <c r="L106" s="3">
        <v>3</v>
      </c>
      <c r="M106" s="3">
        <v>1</v>
      </c>
      <c r="N106" s="3">
        <v>2</v>
      </c>
      <c r="O106" s="3"/>
      <c r="P106" s="3"/>
      <c r="Q106" s="3">
        <v>3</v>
      </c>
      <c r="R106" s="3"/>
      <c r="S106" s="3"/>
      <c r="T106" s="3"/>
      <c r="U106" s="3"/>
      <c r="V106" s="3"/>
      <c r="W106" s="3">
        <v>30</v>
      </c>
      <c r="X106" s="3"/>
      <c r="Y106" s="3"/>
      <c r="Z106" s="3"/>
      <c r="AA106" s="3"/>
      <c r="AB106" s="3"/>
      <c r="AC106" s="3">
        <v>1</v>
      </c>
      <c r="AD106" s="3"/>
      <c r="AE106" s="3"/>
      <c r="AF106" s="3"/>
      <c r="AG106" s="3">
        <v>4</v>
      </c>
      <c r="AH106" s="3">
        <v>1</v>
      </c>
      <c r="AI106" s="3">
        <v>99</v>
      </c>
      <c r="AJ106" s="3">
        <v>2</v>
      </c>
      <c r="AK106" s="3">
        <v>1</v>
      </c>
      <c r="AL106" s="3">
        <v>4</v>
      </c>
      <c r="AM106" s="3">
        <v>1</v>
      </c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>
        <v>2</v>
      </c>
      <c r="EP106" s="3">
        <v>6</v>
      </c>
      <c r="EQ106" s="3">
        <v>9</v>
      </c>
      <c r="ER106" s="3">
        <v>2</v>
      </c>
      <c r="ES106" s="3" t="s">
        <v>89</v>
      </c>
      <c r="ET106" s="3" t="s">
        <v>89</v>
      </c>
      <c r="EU106" s="3" t="s">
        <v>89</v>
      </c>
      <c r="EV106" s="3">
        <v>5</v>
      </c>
      <c r="EW106" s="3">
        <v>5</v>
      </c>
      <c r="EX106" s="3">
        <v>0.57816068700000001</v>
      </c>
      <c r="EY106" s="3">
        <v>3740.8374659999999</v>
      </c>
      <c r="EZ106" s="3">
        <v>443.71054270000002</v>
      </c>
    </row>
    <row r="107" spans="1:156" x14ac:dyDescent="0.25">
      <c r="A107" s="3">
        <v>98285600</v>
      </c>
      <c r="B107" s="56">
        <v>44224.546770000001</v>
      </c>
      <c r="C107" s="3" t="s">
        <v>2214</v>
      </c>
      <c r="D107" s="3">
        <v>16</v>
      </c>
      <c r="E107" s="3">
        <v>3</v>
      </c>
      <c r="F107" s="3">
        <v>2</v>
      </c>
      <c r="G107" s="3">
        <v>49</v>
      </c>
      <c r="H107" s="3">
        <v>3</v>
      </c>
      <c r="I107" s="3">
        <v>2</v>
      </c>
      <c r="J107" s="3">
        <v>869</v>
      </c>
      <c r="K107" s="3">
        <v>5</v>
      </c>
      <c r="L107" s="3">
        <v>8</v>
      </c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>
        <v>2</v>
      </c>
      <c r="EA107" s="3">
        <v>3</v>
      </c>
      <c r="EB107" s="3">
        <v>1</v>
      </c>
      <c r="EC107" s="3">
        <v>2</v>
      </c>
      <c r="ED107" s="3">
        <v>2</v>
      </c>
      <c r="EE107" s="3">
        <v>6</v>
      </c>
      <c r="EF107" s="3">
        <v>10</v>
      </c>
      <c r="EG107" s="3">
        <v>5</v>
      </c>
      <c r="EH107" s="3">
        <v>2</v>
      </c>
      <c r="EI107" s="3">
        <v>4</v>
      </c>
      <c r="EJ107" s="3">
        <v>4</v>
      </c>
      <c r="EK107" s="3">
        <v>4</v>
      </c>
      <c r="EL107" s="3">
        <v>4</v>
      </c>
      <c r="EM107" s="3">
        <v>4</v>
      </c>
      <c r="EN107" s="3">
        <v>2</v>
      </c>
      <c r="EO107" s="3">
        <v>5</v>
      </c>
      <c r="EP107" s="3">
        <v>8</v>
      </c>
      <c r="EQ107" s="3"/>
      <c r="ER107" s="3">
        <v>2</v>
      </c>
      <c r="ES107" s="3" t="s">
        <v>89</v>
      </c>
      <c r="ET107" s="3" t="s">
        <v>89</v>
      </c>
      <c r="EU107" s="3" t="s">
        <v>89</v>
      </c>
      <c r="EV107" s="3">
        <v>5</v>
      </c>
      <c r="EW107" s="3">
        <v>5</v>
      </c>
      <c r="EX107" s="3">
        <v>0.42685110300000001</v>
      </c>
      <c r="EY107" s="3">
        <v>2545.023827</v>
      </c>
      <c r="EZ107" s="3">
        <v>443.71054270000002</v>
      </c>
    </row>
    <row r="108" spans="1:156" x14ac:dyDescent="0.25">
      <c r="A108" s="3">
        <v>98251397</v>
      </c>
      <c r="B108" s="56">
        <v>44224.499589999999</v>
      </c>
      <c r="C108" s="3" t="s">
        <v>2189</v>
      </c>
      <c r="D108" s="3">
        <v>7</v>
      </c>
      <c r="E108" s="3">
        <v>2</v>
      </c>
      <c r="F108" s="3">
        <v>1</v>
      </c>
      <c r="G108" s="3">
        <v>49</v>
      </c>
      <c r="H108" s="3">
        <v>3</v>
      </c>
      <c r="I108" s="3">
        <v>1</v>
      </c>
      <c r="J108" s="3">
        <v>472</v>
      </c>
      <c r="K108" s="3">
        <v>4</v>
      </c>
      <c r="L108" s="3">
        <v>3</v>
      </c>
      <c r="M108" s="3">
        <v>1</v>
      </c>
      <c r="N108" s="3">
        <v>1</v>
      </c>
      <c r="O108" s="3">
        <v>1</v>
      </c>
      <c r="P108" s="3"/>
      <c r="Q108" s="3">
        <v>3</v>
      </c>
      <c r="R108" s="3"/>
      <c r="S108" s="3"/>
      <c r="T108" s="3"/>
      <c r="U108" s="3">
        <v>75</v>
      </c>
      <c r="V108" s="3"/>
      <c r="W108" s="3">
        <v>40</v>
      </c>
      <c r="X108" s="3"/>
      <c r="Y108" s="3"/>
      <c r="Z108" s="3"/>
      <c r="AA108" s="3">
        <v>1</v>
      </c>
      <c r="AB108" s="3"/>
      <c r="AC108" s="3">
        <v>1</v>
      </c>
      <c r="AD108" s="3"/>
      <c r="AE108" s="3"/>
      <c r="AF108" s="3"/>
      <c r="AG108" s="3">
        <v>4</v>
      </c>
      <c r="AH108" s="3">
        <v>2</v>
      </c>
      <c r="AI108" s="3">
        <v>2</v>
      </c>
      <c r="AJ108" s="3">
        <v>2</v>
      </c>
      <c r="AK108" s="3">
        <v>1</v>
      </c>
      <c r="AL108" s="3">
        <v>1</v>
      </c>
      <c r="AM108" s="3">
        <v>1</v>
      </c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>
        <v>2</v>
      </c>
      <c r="EP108" s="3">
        <v>7</v>
      </c>
      <c r="EQ108" s="3">
        <v>5</v>
      </c>
      <c r="ER108" s="3">
        <v>1</v>
      </c>
      <c r="ES108" s="3" t="s">
        <v>1794</v>
      </c>
      <c r="ET108" s="3">
        <v>3103391770</v>
      </c>
      <c r="EU108" s="3" t="s">
        <v>2915</v>
      </c>
      <c r="EV108" s="3">
        <v>3</v>
      </c>
      <c r="EW108" s="3">
        <v>3</v>
      </c>
      <c r="EX108" s="3">
        <v>1.5971608310000001</v>
      </c>
      <c r="EY108" s="3">
        <v>7846.4217840000001</v>
      </c>
      <c r="EZ108" s="3">
        <v>1332.0901220000001</v>
      </c>
    </row>
    <row r="109" spans="1:156" x14ac:dyDescent="0.25">
      <c r="A109" s="3">
        <v>98347632</v>
      </c>
      <c r="B109" s="56">
        <v>44224.632380000003</v>
      </c>
      <c r="C109" s="3" t="s">
        <v>2186</v>
      </c>
      <c r="D109" s="3">
        <v>5</v>
      </c>
      <c r="E109" s="3">
        <v>2</v>
      </c>
      <c r="F109" s="3">
        <v>2</v>
      </c>
      <c r="G109" s="3">
        <v>22</v>
      </c>
      <c r="H109" s="3">
        <v>1</v>
      </c>
      <c r="I109" s="3">
        <v>2</v>
      </c>
      <c r="J109" s="3">
        <v>777</v>
      </c>
      <c r="K109" s="3">
        <v>4</v>
      </c>
      <c r="L109" s="3">
        <v>7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>
        <v>2</v>
      </c>
      <c r="EA109" s="3">
        <v>2</v>
      </c>
      <c r="EB109" s="3">
        <v>2</v>
      </c>
      <c r="EC109" s="3">
        <v>2</v>
      </c>
      <c r="ED109" s="3">
        <v>3</v>
      </c>
      <c r="EE109" s="3">
        <v>2</v>
      </c>
      <c r="EF109" s="3">
        <v>10</v>
      </c>
      <c r="EG109" s="3">
        <v>1</v>
      </c>
      <c r="EH109" s="3">
        <v>2</v>
      </c>
      <c r="EI109" s="3">
        <v>4</v>
      </c>
      <c r="EJ109" s="3">
        <v>4</v>
      </c>
      <c r="EK109" s="3">
        <v>4</v>
      </c>
      <c r="EL109" s="3">
        <v>3</v>
      </c>
      <c r="EM109" s="3">
        <v>4</v>
      </c>
      <c r="EN109" s="3">
        <v>3</v>
      </c>
      <c r="EO109" s="3">
        <v>3</v>
      </c>
      <c r="EP109" s="3">
        <v>1</v>
      </c>
      <c r="EQ109" s="3">
        <v>10</v>
      </c>
      <c r="ER109" s="3">
        <v>2</v>
      </c>
      <c r="ES109" s="3" t="s">
        <v>89</v>
      </c>
      <c r="ET109" s="3" t="s">
        <v>89</v>
      </c>
      <c r="EU109" s="3" t="s">
        <v>89</v>
      </c>
      <c r="EV109" s="3">
        <v>4</v>
      </c>
      <c r="EW109" s="3">
        <v>4</v>
      </c>
      <c r="EX109" s="3">
        <v>0.71281582899999996</v>
      </c>
      <c r="EY109" s="3">
        <v>1782.639911</v>
      </c>
      <c r="EZ109" s="3">
        <v>790.13941139999997</v>
      </c>
    </row>
    <row r="110" spans="1:156" x14ac:dyDescent="0.25">
      <c r="A110" s="3">
        <v>98333329</v>
      </c>
      <c r="B110" s="56">
        <v>44224.615299999998</v>
      </c>
      <c r="C110" s="3" t="s">
        <v>2212</v>
      </c>
      <c r="D110" s="3">
        <v>8</v>
      </c>
      <c r="E110" s="3">
        <v>3</v>
      </c>
      <c r="F110" s="3">
        <v>1</v>
      </c>
      <c r="G110" s="3">
        <v>35</v>
      </c>
      <c r="H110" s="3">
        <v>2</v>
      </c>
      <c r="I110" s="3">
        <v>1</v>
      </c>
      <c r="J110" s="3">
        <v>99</v>
      </c>
      <c r="K110" s="3">
        <v>2</v>
      </c>
      <c r="L110" s="3">
        <v>4</v>
      </c>
      <c r="M110" s="3">
        <v>1</v>
      </c>
      <c r="N110" s="3">
        <v>1</v>
      </c>
      <c r="O110" s="3">
        <v>1</v>
      </c>
      <c r="P110" s="3"/>
      <c r="Q110" s="3"/>
      <c r="R110" s="3"/>
      <c r="S110" s="3"/>
      <c r="T110" s="3"/>
      <c r="U110" s="3">
        <v>40</v>
      </c>
      <c r="V110" s="3"/>
      <c r="W110" s="3"/>
      <c r="X110" s="3"/>
      <c r="Y110" s="3"/>
      <c r="Z110" s="3"/>
      <c r="AA110" s="3">
        <v>1</v>
      </c>
      <c r="AB110" s="3"/>
      <c r="AC110" s="3"/>
      <c r="AD110" s="3"/>
      <c r="AE110" s="3"/>
      <c r="AF110" s="3"/>
      <c r="AG110" s="3">
        <v>8</v>
      </c>
      <c r="AH110" s="3">
        <v>1</v>
      </c>
      <c r="AI110" s="3">
        <v>99</v>
      </c>
      <c r="AJ110" s="3">
        <v>2</v>
      </c>
      <c r="AK110" s="3">
        <v>1</v>
      </c>
      <c r="AL110" s="3">
        <v>2</v>
      </c>
      <c r="AM110" s="3">
        <v>1</v>
      </c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>
        <v>4</v>
      </c>
      <c r="EP110" s="3">
        <v>1</v>
      </c>
      <c r="EQ110" s="3">
        <v>18</v>
      </c>
      <c r="ER110" s="3">
        <v>1</v>
      </c>
      <c r="ES110" s="3" t="s">
        <v>1795</v>
      </c>
      <c r="ET110" s="3">
        <v>3104022177</v>
      </c>
      <c r="EU110" s="3" t="s">
        <v>1386</v>
      </c>
      <c r="EV110" s="3">
        <v>3</v>
      </c>
      <c r="EW110" s="3">
        <v>3</v>
      </c>
      <c r="EX110" s="3">
        <v>1.757977693</v>
      </c>
      <c r="EY110" s="3">
        <v>9635.69974</v>
      </c>
      <c r="EZ110" s="3">
        <v>2249.2068920000002</v>
      </c>
    </row>
    <row r="111" spans="1:156" x14ac:dyDescent="0.25">
      <c r="A111" s="3">
        <v>98297288</v>
      </c>
      <c r="B111" s="56">
        <v>44224.563719999998</v>
      </c>
      <c r="C111" s="3" t="s">
        <v>2207</v>
      </c>
      <c r="D111" s="3">
        <v>11</v>
      </c>
      <c r="E111" s="3">
        <v>3</v>
      </c>
      <c r="F111" s="3">
        <v>2</v>
      </c>
      <c r="G111" s="3">
        <v>33</v>
      </c>
      <c r="H111" s="3">
        <v>2</v>
      </c>
      <c r="I111" s="3">
        <v>2</v>
      </c>
      <c r="J111" s="3">
        <v>99</v>
      </c>
      <c r="K111" s="3">
        <v>3</v>
      </c>
      <c r="L111" s="3">
        <v>7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>
        <v>2</v>
      </c>
      <c r="EA111" s="3">
        <v>5</v>
      </c>
      <c r="EB111" s="3">
        <v>2</v>
      </c>
      <c r="EC111" s="3">
        <v>2</v>
      </c>
      <c r="ED111" s="3">
        <v>3</v>
      </c>
      <c r="EE111" s="3">
        <v>11</v>
      </c>
      <c r="EF111" s="3">
        <v>4</v>
      </c>
      <c r="EG111" s="3">
        <v>4</v>
      </c>
      <c r="EH111" s="3">
        <v>9</v>
      </c>
      <c r="EI111" s="3">
        <v>4</v>
      </c>
      <c r="EJ111" s="3">
        <v>4</v>
      </c>
      <c r="EK111" s="3">
        <v>3</v>
      </c>
      <c r="EL111" s="3">
        <v>4</v>
      </c>
      <c r="EM111" s="3">
        <v>3</v>
      </c>
      <c r="EN111" s="3">
        <v>4</v>
      </c>
      <c r="EO111" s="3">
        <v>2</v>
      </c>
      <c r="EP111" s="3">
        <v>1</v>
      </c>
      <c r="EQ111" s="3">
        <v>12</v>
      </c>
      <c r="ER111" s="3">
        <v>1</v>
      </c>
      <c r="ES111" s="3" t="s">
        <v>2327</v>
      </c>
      <c r="ET111" s="3">
        <v>3105045188</v>
      </c>
      <c r="EU111" s="3" t="s">
        <v>1386</v>
      </c>
      <c r="EV111" s="3">
        <v>2</v>
      </c>
      <c r="EW111" s="3">
        <v>1</v>
      </c>
      <c r="EX111" s="3">
        <v>1.40818968</v>
      </c>
      <c r="EY111" s="3">
        <v>7916.5935419999996</v>
      </c>
      <c r="EZ111" s="3">
        <v>3035.5379830000002</v>
      </c>
    </row>
    <row r="112" spans="1:156" x14ac:dyDescent="0.25">
      <c r="A112" s="3">
        <v>98389006</v>
      </c>
      <c r="B112" s="56">
        <v>44224.688600000001</v>
      </c>
      <c r="C112" s="3" t="s">
        <v>2215</v>
      </c>
      <c r="D112" s="3">
        <v>11</v>
      </c>
      <c r="E112" s="3">
        <v>2</v>
      </c>
      <c r="F112" s="3">
        <v>1</v>
      </c>
      <c r="G112" s="3">
        <v>19</v>
      </c>
      <c r="H112" s="3">
        <v>1</v>
      </c>
      <c r="I112" s="3">
        <v>1</v>
      </c>
      <c r="J112" s="3">
        <v>84</v>
      </c>
      <c r="K112" s="3">
        <v>4</v>
      </c>
      <c r="L112" s="3">
        <v>6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>
        <v>1</v>
      </c>
      <c r="EA112" s="3">
        <v>4</v>
      </c>
      <c r="EB112" s="3">
        <v>1</v>
      </c>
      <c r="EC112" s="3">
        <v>1</v>
      </c>
      <c r="ED112" s="3">
        <v>3</v>
      </c>
      <c r="EE112" s="3">
        <v>5</v>
      </c>
      <c r="EF112" s="3">
        <v>8</v>
      </c>
      <c r="EG112" s="3">
        <v>7</v>
      </c>
      <c r="EH112" s="3">
        <v>1</v>
      </c>
      <c r="EI112" s="3">
        <v>3</v>
      </c>
      <c r="EJ112" s="3">
        <v>3</v>
      </c>
      <c r="EK112" s="3">
        <v>4</v>
      </c>
      <c r="EL112" s="3">
        <v>3</v>
      </c>
      <c r="EM112" s="3">
        <v>2</v>
      </c>
      <c r="EN112" s="3">
        <v>3</v>
      </c>
      <c r="EO112" s="3">
        <v>2</v>
      </c>
      <c r="EP112" s="3">
        <v>5</v>
      </c>
      <c r="EQ112" s="3">
        <v>1</v>
      </c>
      <c r="ER112" s="3">
        <v>1</v>
      </c>
      <c r="ES112" s="3" t="s">
        <v>1796</v>
      </c>
      <c r="ET112" s="3">
        <v>3105282818</v>
      </c>
      <c r="EU112" s="3" t="s">
        <v>3275</v>
      </c>
      <c r="EV112" s="3">
        <v>2</v>
      </c>
      <c r="EW112" s="3">
        <v>1</v>
      </c>
      <c r="EX112" s="3">
        <v>2.1568220760000001</v>
      </c>
      <c r="EY112" s="3">
        <v>3076.7878089999999</v>
      </c>
      <c r="EZ112" s="3">
        <v>4909.8512629999996</v>
      </c>
    </row>
    <row r="113" spans="1:156" x14ac:dyDescent="0.25">
      <c r="A113" s="3">
        <v>98356026</v>
      </c>
      <c r="B113" s="56">
        <v>44224.643649999998</v>
      </c>
      <c r="C113" s="3" t="s">
        <v>2182</v>
      </c>
      <c r="D113" s="3">
        <v>9</v>
      </c>
      <c r="E113" s="3">
        <v>3</v>
      </c>
      <c r="F113" s="3">
        <v>2</v>
      </c>
      <c r="G113" s="3">
        <v>47</v>
      </c>
      <c r="H113" s="3">
        <v>3</v>
      </c>
      <c r="I113" s="3">
        <v>2</v>
      </c>
      <c r="J113" s="3">
        <v>831</v>
      </c>
      <c r="K113" s="3">
        <v>4</v>
      </c>
      <c r="L113" s="3">
        <v>3</v>
      </c>
      <c r="M113" s="3">
        <v>1</v>
      </c>
      <c r="N113" s="3">
        <v>2</v>
      </c>
      <c r="O113" s="3">
        <v>1</v>
      </c>
      <c r="P113" s="3"/>
      <c r="Q113" s="3"/>
      <c r="R113" s="3"/>
      <c r="S113" s="3"/>
      <c r="T113" s="3">
        <v>10</v>
      </c>
      <c r="U113" s="3">
        <v>40</v>
      </c>
      <c r="V113" s="3"/>
      <c r="W113" s="3"/>
      <c r="X113" s="3"/>
      <c r="Y113" s="3"/>
      <c r="Z113" s="3">
        <v>10</v>
      </c>
      <c r="AA113" s="3">
        <v>1</v>
      </c>
      <c r="AB113" s="3"/>
      <c r="AC113" s="3"/>
      <c r="AD113" s="3"/>
      <c r="AE113" s="3"/>
      <c r="AF113" s="3">
        <v>2</v>
      </c>
      <c r="AG113" s="3">
        <v>8</v>
      </c>
      <c r="AH113" s="3">
        <v>1</v>
      </c>
      <c r="AI113" s="3">
        <v>1</v>
      </c>
      <c r="AJ113" s="3">
        <v>2</v>
      </c>
      <c r="AK113" s="3">
        <v>1</v>
      </c>
      <c r="AL113" s="3">
        <v>1</v>
      </c>
      <c r="AM113" s="3">
        <v>2</v>
      </c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>
        <v>3</v>
      </c>
      <c r="EP113" s="3">
        <v>6</v>
      </c>
      <c r="EQ113" s="3">
        <v>8</v>
      </c>
      <c r="ER113" s="3">
        <v>1</v>
      </c>
      <c r="ES113" s="3" t="s">
        <v>1797</v>
      </c>
      <c r="ET113" s="3">
        <v>3105599918</v>
      </c>
      <c r="EU113" s="3" t="s">
        <v>2916</v>
      </c>
      <c r="EV113" s="3">
        <v>3</v>
      </c>
      <c r="EW113" s="3">
        <v>3</v>
      </c>
      <c r="EX113" s="3">
        <v>0.64681693200000001</v>
      </c>
      <c r="EY113" s="3">
        <v>10693.108630000001</v>
      </c>
      <c r="EZ113" s="3">
        <v>1541.618757</v>
      </c>
    </row>
    <row r="114" spans="1:156" x14ac:dyDescent="0.25">
      <c r="A114" s="3">
        <v>98436764</v>
      </c>
      <c r="B114" s="56">
        <v>44224.759539999999</v>
      </c>
      <c r="C114" s="3" t="s">
        <v>2185</v>
      </c>
      <c r="D114" s="3">
        <v>7</v>
      </c>
      <c r="E114" s="3">
        <v>2</v>
      </c>
      <c r="F114" s="3">
        <v>1</v>
      </c>
      <c r="G114" s="3">
        <v>43</v>
      </c>
      <c r="H114" s="3">
        <v>3</v>
      </c>
      <c r="I114" s="3">
        <v>1</v>
      </c>
      <c r="J114" s="3">
        <v>357</v>
      </c>
      <c r="K114" s="3">
        <v>2</v>
      </c>
      <c r="L114" s="3">
        <v>4</v>
      </c>
      <c r="M114" s="3">
        <v>1</v>
      </c>
      <c r="N114" s="3">
        <v>1</v>
      </c>
      <c r="O114" s="3">
        <v>1</v>
      </c>
      <c r="P114" s="3"/>
      <c r="Q114" s="3"/>
      <c r="R114" s="3"/>
      <c r="S114" s="3"/>
      <c r="T114" s="3"/>
      <c r="U114" s="3">
        <v>40</v>
      </c>
      <c r="V114" s="3"/>
      <c r="W114" s="3"/>
      <c r="X114" s="3"/>
      <c r="Y114" s="3"/>
      <c r="Z114" s="3"/>
      <c r="AA114" s="3">
        <v>1</v>
      </c>
      <c r="AB114" s="3"/>
      <c r="AC114" s="3"/>
      <c r="AD114" s="3"/>
      <c r="AE114" s="3"/>
      <c r="AF114" s="3"/>
      <c r="AG114" s="3">
        <v>8</v>
      </c>
      <c r="AH114" s="3">
        <v>2</v>
      </c>
      <c r="AI114" s="3">
        <v>3</v>
      </c>
      <c r="AJ114" s="3">
        <v>4</v>
      </c>
      <c r="AK114" s="3">
        <v>2</v>
      </c>
      <c r="AL114" s="3">
        <v>4</v>
      </c>
      <c r="AM114" s="3">
        <v>4</v>
      </c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>
        <v>4</v>
      </c>
      <c r="EP114" s="3">
        <v>1</v>
      </c>
      <c r="EQ114" s="3">
        <v>4</v>
      </c>
      <c r="ER114" s="3">
        <v>2</v>
      </c>
      <c r="ES114" s="3" t="s">
        <v>89</v>
      </c>
      <c r="ET114" s="3" t="s">
        <v>89</v>
      </c>
      <c r="EU114" s="3" t="s">
        <v>89</v>
      </c>
      <c r="EV114" s="3">
        <v>3</v>
      </c>
      <c r="EW114" s="3">
        <v>3</v>
      </c>
      <c r="EX114" s="3">
        <v>1.5971608310000001</v>
      </c>
      <c r="EY114" s="3">
        <v>7846.4217840000001</v>
      </c>
      <c r="EZ114" s="3">
        <v>1332.0901220000001</v>
      </c>
    </row>
    <row r="115" spans="1:156" x14ac:dyDescent="0.25">
      <c r="A115" s="3">
        <v>98425855</v>
      </c>
      <c r="B115" s="56">
        <v>44224.742819999999</v>
      </c>
      <c r="C115" s="3" t="s">
        <v>2216</v>
      </c>
      <c r="D115" s="3">
        <v>19</v>
      </c>
      <c r="E115" s="3">
        <v>3</v>
      </c>
      <c r="F115" s="3">
        <v>1</v>
      </c>
      <c r="G115" s="3">
        <v>68</v>
      </c>
      <c r="H115" s="3">
        <v>4</v>
      </c>
      <c r="I115" s="3">
        <v>1</v>
      </c>
      <c r="J115" s="3">
        <v>566</v>
      </c>
      <c r="K115" s="3">
        <v>1</v>
      </c>
      <c r="L115" s="3">
        <v>7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>
        <v>1</v>
      </c>
      <c r="EA115" s="3">
        <v>4</v>
      </c>
      <c r="EB115" s="3">
        <v>2</v>
      </c>
      <c r="EC115" s="3">
        <v>1</v>
      </c>
      <c r="ED115" s="3">
        <v>3</v>
      </c>
      <c r="EE115" s="3">
        <v>10</v>
      </c>
      <c r="EF115" s="3">
        <v>4</v>
      </c>
      <c r="EG115" s="3">
        <v>6</v>
      </c>
      <c r="EH115" s="3">
        <v>8</v>
      </c>
      <c r="EI115" s="3">
        <v>4</v>
      </c>
      <c r="EJ115" s="3">
        <v>4</v>
      </c>
      <c r="EK115" s="3">
        <v>4</v>
      </c>
      <c r="EL115" s="3">
        <v>3</v>
      </c>
      <c r="EM115" s="3">
        <v>3</v>
      </c>
      <c r="EN115" s="3">
        <v>4</v>
      </c>
      <c r="EO115" s="3">
        <v>5</v>
      </c>
      <c r="EP115" s="3">
        <v>9</v>
      </c>
      <c r="EQ115" s="3"/>
      <c r="ER115" s="3">
        <v>1</v>
      </c>
      <c r="ES115" s="3" t="s">
        <v>2328</v>
      </c>
      <c r="ET115" s="3">
        <v>3106978870</v>
      </c>
      <c r="EU115" s="3" t="s">
        <v>2917</v>
      </c>
      <c r="EV115" s="3">
        <v>4</v>
      </c>
      <c r="EW115" s="3">
        <v>4</v>
      </c>
      <c r="EX115" s="3">
        <v>1.2600784220000001</v>
      </c>
      <c r="EY115" s="3">
        <v>17235.323380000002</v>
      </c>
      <c r="EZ115" s="3">
        <v>4662.3514139999997</v>
      </c>
    </row>
    <row r="116" spans="1:156" x14ac:dyDescent="0.25">
      <c r="A116" s="3">
        <v>98288198</v>
      </c>
      <c r="B116" s="56">
        <v>44224.550490000001</v>
      </c>
      <c r="C116" s="3" t="s">
        <v>2217</v>
      </c>
      <c r="D116" s="3">
        <v>10</v>
      </c>
      <c r="E116" s="3">
        <v>3</v>
      </c>
      <c r="F116" s="3">
        <v>1</v>
      </c>
      <c r="G116" s="3">
        <v>21</v>
      </c>
      <c r="H116" s="3">
        <v>1</v>
      </c>
      <c r="I116" s="3">
        <v>1</v>
      </c>
      <c r="J116" s="3">
        <v>163</v>
      </c>
      <c r="K116" s="3">
        <v>4</v>
      </c>
      <c r="L116" s="3">
        <v>7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>
        <v>1</v>
      </c>
      <c r="EA116" s="3">
        <v>3</v>
      </c>
      <c r="EB116" s="3">
        <v>2</v>
      </c>
      <c r="EC116" s="3">
        <v>2</v>
      </c>
      <c r="ED116" s="3">
        <v>3</v>
      </c>
      <c r="EE116" s="3">
        <v>99</v>
      </c>
      <c r="EF116" s="3">
        <v>8</v>
      </c>
      <c r="EG116" s="3">
        <v>3</v>
      </c>
      <c r="EH116" s="3">
        <v>2</v>
      </c>
      <c r="EI116" s="3">
        <v>3</v>
      </c>
      <c r="EJ116" s="3">
        <v>3</v>
      </c>
      <c r="EK116" s="3">
        <v>2</v>
      </c>
      <c r="EL116" s="3">
        <v>4</v>
      </c>
      <c r="EM116" s="3">
        <v>4</v>
      </c>
      <c r="EN116" s="3">
        <v>4</v>
      </c>
      <c r="EO116" s="3">
        <v>5</v>
      </c>
      <c r="EP116" s="3">
        <v>6</v>
      </c>
      <c r="EQ116" s="3">
        <v>12</v>
      </c>
      <c r="ER116" s="3">
        <v>1</v>
      </c>
      <c r="ES116" s="3" t="s">
        <v>2329</v>
      </c>
      <c r="ET116" s="3">
        <v>3107799938</v>
      </c>
      <c r="EU116" s="3" t="s">
        <v>2918</v>
      </c>
      <c r="EV116" s="3">
        <v>2</v>
      </c>
      <c r="EW116" s="3">
        <v>1</v>
      </c>
      <c r="EX116" s="3">
        <v>1.448060098</v>
      </c>
      <c r="EY116" s="3">
        <v>3431.8176960000001</v>
      </c>
      <c r="EZ116" s="3">
        <v>1545.545987</v>
      </c>
    </row>
    <row r="117" spans="1:156" x14ac:dyDescent="0.25">
      <c r="A117" s="3">
        <v>98384032</v>
      </c>
      <c r="B117" s="56">
        <v>44224.681750000003</v>
      </c>
      <c r="C117" s="3" t="s">
        <v>2214</v>
      </c>
      <c r="D117" s="3">
        <v>16</v>
      </c>
      <c r="E117" s="3">
        <v>3</v>
      </c>
      <c r="F117" s="3">
        <v>1</v>
      </c>
      <c r="G117" s="3">
        <v>65</v>
      </c>
      <c r="H117" s="3">
        <v>4</v>
      </c>
      <c r="I117" s="3">
        <v>1</v>
      </c>
      <c r="J117" s="3">
        <v>869</v>
      </c>
      <c r="K117" s="3">
        <v>2</v>
      </c>
      <c r="L117" s="3">
        <v>5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>
        <v>1</v>
      </c>
      <c r="EA117" s="3">
        <v>4</v>
      </c>
      <c r="EB117" s="3">
        <v>1</v>
      </c>
      <c r="EC117" s="3">
        <v>1</v>
      </c>
      <c r="ED117" s="3">
        <v>3</v>
      </c>
      <c r="EE117" s="3">
        <v>1</v>
      </c>
      <c r="EF117" s="3">
        <v>5</v>
      </c>
      <c r="EG117" s="3">
        <v>5</v>
      </c>
      <c r="EH117" s="3">
        <v>1</v>
      </c>
      <c r="EI117" s="3">
        <v>2</v>
      </c>
      <c r="EJ117" s="3">
        <v>2</v>
      </c>
      <c r="EK117" s="3">
        <v>2</v>
      </c>
      <c r="EL117" s="3">
        <v>2</v>
      </c>
      <c r="EM117" s="3">
        <v>3</v>
      </c>
      <c r="EN117" s="3">
        <v>3</v>
      </c>
      <c r="EO117" s="3">
        <v>2</v>
      </c>
      <c r="EP117" s="3">
        <v>1</v>
      </c>
      <c r="EQ117" s="3">
        <v>11</v>
      </c>
      <c r="ER117" s="3">
        <v>1</v>
      </c>
      <c r="ES117" s="3" t="s">
        <v>2330</v>
      </c>
      <c r="ET117" s="3">
        <v>3107854788</v>
      </c>
      <c r="EU117" s="3" t="s">
        <v>1386</v>
      </c>
      <c r="EV117" s="3">
        <v>5</v>
      </c>
      <c r="EW117" s="3">
        <v>5</v>
      </c>
      <c r="EX117" s="3">
        <v>0.57816068700000001</v>
      </c>
      <c r="EY117" s="3">
        <v>18808.379000000001</v>
      </c>
      <c r="EZ117" s="3">
        <v>443.71054270000002</v>
      </c>
    </row>
    <row r="118" spans="1:156" x14ac:dyDescent="0.25">
      <c r="A118" s="3">
        <v>98340329</v>
      </c>
      <c r="B118" s="56">
        <v>44224.623699999996</v>
      </c>
      <c r="C118" s="3" t="s">
        <v>2210</v>
      </c>
      <c r="D118" s="3">
        <v>10</v>
      </c>
      <c r="E118" s="3">
        <v>2</v>
      </c>
      <c r="F118" s="3">
        <v>2</v>
      </c>
      <c r="G118" s="3">
        <v>19</v>
      </c>
      <c r="H118" s="3">
        <v>1</v>
      </c>
      <c r="I118" s="3">
        <v>2</v>
      </c>
      <c r="J118" s="3">
        <v>170</v>
      </c>
      <c r="K118" s="3">
        <v>4</v>
      </c>
      <c r="L118" s="3">
        <v>7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>
        <v>1</v>
      </c>
      <c r="EA118" s="3">
        <v>4</v>
      </c>
      <c r="EB118" s="3">
        <v>1</v>
      </c>
      <c r="EC118" s="3">
        <v>1</v>
      </c>
      <c r="ED118" s="3">
        <v>3</v>
      </c>
      <c r="EE118" s="3">
        <v>2</v>
      </c>
      <c r="EF118" s="3">
        <v>5</v>
      </c>
      <c r="EG118" s="3">
        <v>7</v>
      </c>
      <c r="EH118" s="3">
        <v>9</v>
      </c>
      <c r="EI118" s="3">
        <v>3</v>
      </c>
      <c r="EJ118" s="3">
        <v>3</v>
      </c>
      <c r="EK118" s="3">
        <v>4</v>
      </c>
      <c r="EL118" s="3">
        <v>2</v>
      </c>
      <c r="EM118" s="3">
        <v>3</v>
      </c>
      <c r="EN118" s="3">
        <v>4</v>
      </c>
      <c r="EO118" s="3">
        <v>6</v>
      </c>
      <c r="EP118" s="3">
        <v>1</v>
      </c>
      <c r="EQ118" s="3">
        <v>8</v>
      </c>
      <c r="ER118" s="3">
        <v>1</v>
      </c>
      <c r="ES118" s="3" t="s">
        <v>1798</v>
      </c>
      <c r="ET118" s="3">
        <v>3107949882</v>
      </c>
      <c r="EU118" s="3" t="s">
        <v>2919</v>
      </c>
      <c r="EV118" s="3">
        <v>2</v>
      </c>
      <c r="EW118" s="3">
        <v>1</v>
      </c>
      <c r="EX118" s="3">
        <v>1.2089141219999999</v>
      </c>
      <c r="EY118" s="3">
        <v>2568.265441</v>
      </c>
      <c r="EZ118" s="3">
        <v>5944.7740880000001</v>
      </c>
    </row>
    <row r="119" spans="1:156" x14ac:dyDescent="0.25">
      <c r="A119" s="3">
        <v>98440409</v>
      </c>
      <c r="B119" s="56">
        <v>44224.765200000002</v>
      </c>
      <c r="C119" s="3" t="s">
        <v>2208</v>
      </c>
      <c r="D119" s="3">
        <v>10</v>
      </c>
      <c r="E119" s="3">
        <v>2</v>
      </c>
      <c r="F119" s="3">
        <v>1</v>
      </c>
      <c r="G119" s="3">
        <v>48</v>
      </c>
      <c r="H119" s="3">
        <v>3</v>
      </c>
      <c r="I119" s="3">
        <v>1</v>
      </c>
      <c r="J119" s="3">
        <v>1201</v>
      </c>
      <c r="K119" s="3">
        <v>3</v>
      </c>
      <c r="L119" s="3">
        <v>7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>
        <v>2</v>
      </c>
      <c r="EA119" s="3">
        <v>5</v>
      </c>
      <c r="EB119" s="3">
        <v>2</v>
      </c>
      <c r="EC119" s="3">
        <v>2</v>
      </c>
      <c r="ED119" s="3">
        <v>2</v>
      </c>
      <c r="EE119" s="3">
        <v>1</v>
      </c>
      <c r="EF119" s="3">
        <v>6</v>
      </c>
      <c r="EG119" s="3">
        <v>6</v>
      </c>
      <c r="EH119" s="3">
        <v>8</v>
      </c>
      <c r="EI119" s="3">
        <v>4</v>
      </c>
      <c r="EJ119" s="3">
        <v>4</v>
      </c>
      <c r="EK119" s="3">
        <v>3</v>
      </c>
      <c r="EL119" s="3">
        <v>4</v>
      </c>
      <c r="EM119" s="3">
        <v>3</v>
      </c>
      <c r="EN119" s="3">
        <v>4</v>
      </c>
      <c r="EO119" s="3">
        <v>3</v>
      </c>
      <c r="EP119" s="3">
        <v>1</v>
      </c>
      <c r="EQ119" s="3">
        <v>10</v>
      </c>
      <c r="ER119" s="3">
        <v>1</v>
      </c>
      <c r="ES119" s="3" t="s">
        <v>1389</v>
      </c>
      <c r="ET119" s="3">
        <v>3108019598</v>
      </c>
      <c r="EU119" s="3" t="s">
        <v>2920</v>
      </c>
      <c r="EV119" s="3">
        <v>2</v>
      </c>
      <c r="EW119" s="3">
        <v>1</v>
      </c>
      <c r="EX119" s="3">
        <v>1.637448314</v>
      </c>
      <c r="EY119" s="3">
        <v>8754.1383549999991</v>
      </c>
      <c r="EZ119" s="3">
        <v>5944.7740880000001</v>
      </c>
    </row>
    <row r="120" spans="1:156" x14ac:dyDescent="0.25">
      <c r="A120" s="3">
        <v>98442174</v>
      </c>
      <c r="B120" s="56">
        <v>44224.767780000002</v>
      </c>
      <c r="C120" s="3" t="s">
        <v>2197</v>
      </c>
      <c r="D120" s="3">
        <v>10</v>
      </c>
      <c r="E120" s="3">
        <v>3</v>
      </c>
      <c r="F120" s="3">
        <v>1</v>
      </c>
      <c r="G120" s="3">
        <v>29</v>
      </c>
      <c r="H120" s="3">
        <v>2</v>
      </c>
      <c r="I120" s="3">
        <v>1</v>
      </c>
      <c r="J120" s="3">
        <v>1211</v>
      </c>
      <c r="K120" s="3">
        <v>5</v>
      </c>
      <c r="L120" s="3">
        <v>4</v>
      </c>
      <c r="M120" s="3">
        <v>1</v>
      </c>
      <c r="N120" s="3">
        <v>4</v>
      </c>
      <c r="O120" s="3">
        <v>1</v>
      </c>
      <c r="P120" s="3"/>
      <c r="Q120" s="3"/>
      <c r="R120" s="3"/>
      <c r="S120" s="3"/>
      <c r="T120" s="3">
        <v>13</v>
      </c>
      <c r="U120" s="3">
        <v>30</v>
      </c>
      <c r="V120" s="3"/>
      <c r="W120" s="3"/>
      <c r="X120" s="3"/>
      <c r="Y120" s="3"/>
      <c r="Z120" s="3">
        <v>10</v>
      </c>
      <c r="AA120" s="3">
        <v>1</v>
      </c>
      <c r="AB120" s="3"/>
      <c r="AC120" s="3"/>
      <c r="AD120" s="3"/>
      <c r="AE120" s="3"/>
      <c r="AF120" s="3">
        <v>2</v>
      </c>
      <c r="AG120" s="3">
        <v>4</v>
      </c>
      <c r="AH120" s="3">
        <v>2</v>
      </c>
      <c r="AI120" s="3">
        <v>4</v>
      </c>
      <c r="AJ120" s="3">
        <v>2</v>
      </c>
      <c r="AK120" s="3">
        <v>2</v>
      </c>
      <c r="AL120" s="3">
        <v>1</v>
      </c>
      <c r="AM120" s="3">
        <v>2</v>
      </c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>
        <v>5</v>
      </c>
      <c r="EP120" s="3">
        <v>1</v>
      </c>
      <c r="EQ120" s="3">
        <v>16</v>
      </c>
      <c r="ER120" s="3">
        <v>2</v>
      </c>
      <c r="ES120" s="3" t="s">
        <v>89</v>
      </c>
      <c r="ET120" s="3" t="s">
        <v>89</v>
      </c>
      <c r="EU120" s="3" t="s">
        <v>89</v>
      </c>
      <c r="EV120" s="3">
        <v>2</v>
      </c>
      <c r="EW120" s="3">
        <v>1</v>
      </c>
      <c r="EX120" s="3">
        <v>1.448060098</v>
      </c>
      <c r="EY120" s="3">
        <v>8308.9392289999996</v>
      </c>
      <c r="EZ120" s="3">
        <v>1545.545987</v>
      </c>
    </row>
    <row r="121" spans="1:156" x14ac:dyDescent="0.25">
      <c r="A121" s="3">
        <v>98339266</v>
      </c>
      <c r="B121" s="56">
        <v>44224.622369999997</v>
      </c>
      <c r="C121" s="3" t="s">
        <v>2202</v>
      </c>
      <c r="D121" s="3">
        <v>11</v>
      </c>
      <c r="E121" s="3">
        <v>4</v>
      </c>
      <c r="F121" s="3">
        <v>2</v>
      </c>
      <c r="G121" s="3">
        <v>35</v>
      </c>
      <c r="H121" s="3">
        <v>2</v>
      </c>
      <c r="I121" s="3">
        <v>2</v>
      </c>
      <c r="J121" s="3">
        <v>140</v>
      </c>
      <c r="K121" s="3">
        <v>2</v>
      </c>
      <c r="L121" s="3">
        <v>3</v>
      </c>
      <c r="M121" s="3">
        <v>1</v>
      </c>
      <c r="N121" s="3">
        <v>3</v>
      </c>
      <c r="O121" s="3"/>
      <c r="P121" s="3"/>
      <c r="Q121" s="3"/>
      <c r="R121" s="3">
        <v>4</v>
      </c>
      <c r="S121" s="3"/>
      <c r="T121" s="3"/>
      <c r="U121" s="3"/>
      <c r="V121" s="3"/>
      <c r="W121" s="3"/>
      <c r="X121" s="3">
        <v>45</v>
      </c>
      <c r="Y121" s="3"/>
      <c r="Z121" s="3"/>
      <c r="AA121" s="3"/>
      <c r="AB121" s="3"/>
      <c r="AC121" s="3"/>
      <c r="AD121" s="3">
        <v>1</v>
      </c>
      <c r="AE121" s="3"/>
      <c r="AF121" s="3"/>
      <c r="AG121" s="3">
        <v>8</v>
      </c>
      <c r="AH121" s="3">
        <v>1</v>
      </c>
      <c r="AI121" s="3">
        <v>2</v>
      </c>
      <c r="AJ121" s="3">
        <v>2</v>
      </c>
      <c r="AK121" s="3">
        <v>1</v>
      </c>
      <c r="AL121" s="3">
        <v>2</v>
      </c>
      <c r="AM121" s="3">
        <v>2</v>
      </c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>
        <v>5</v>
      </c>
      <c r="EP121" s="3">
        <v>3</v>
      </c>
      <c r="EQ121" s="3"/>
      <c r="ER121" s="3">
        <v>1</v>
      </c>
      <c r="ES121" s="3" t="s">
        <v>2331</v>
      </c>
      <c r="ET121" s="3">
        <v>3108139170</v>
      </c>
      <c r="EU121" s="3" t="s">
        <v>3276</v>
      </c>
      <c r="EV121" s="3">
        <v>2</v>
      </c>
      <c r="EW121" s="3">
        <v>1</v>
      </c>
      <c r="EX121" s="3">
        <v>2.9364386420000002</v>
      </c>
      <c r="EY121" s="3">
        <v>7916.5935419999996</v>
      </c>
      <c r="EZ121" s="3">
        <v>5028.6761509999997</v>
      </c>
    </row>
    <row r="122" spans="1:156" x14ac:dyDescent="0.25">
      <c r="A122" s="3">
        <v>98353452</v>
      </c>
      <c r="B122" s="56">
        <v>44224.64013</v>
      </c>
      <c r="C122" s="3" t="s">
        <v>2190</v>
      </c>
      <c r="D122" s="3">
        <v>9</v>
      </c>
      <c r="E122" s="3">
        <v>4</v>
      </c>
      <c r="F122" s="3">
        <v>1</v>
      </c>
      <c r="G122" s="3">
        <v>65</v>
      </c>
      <c r="H122" s="3">
        <v>4</v>
      </c>
      <c r="I122" s="3">
        <v>1</v>
      </c>
      <c r="J122" s="3">
        <v>306</v>
      </c>
      <c r="K122" s="3">
        <v>4</v>
      </c>
      <c r="L122" s="3">
        <v>3</v>
      </c>
      <c r="M122" s="3">
        <v>1</v>
      </c>
      <c r="N122" s="3">
        <v>2</v>
      </c>
      <c r="O122" s="3"/>
      <c r="P122" s="3"/>
      <c r="Q122" s="3"/>
      <c r="R122" s="3"/>
      <c r="S122" s="3"/>
      <c r="T122" s="3">
        <v>10</v>
      </c>
      <c r="U122" s="3"/>
      <c r="V122" s="3"/>
      <c r="W122" s="3"/>
      <c r="X122" s="3"/>
      <c r="Y122" s="3"/>
      <c r="Z122" s="3">
        <v>40</v>
      </c>
      <c r="AA122" s="3"/>
      <c r="AB122" s="3"/>
      <c r="AC122" s="3"/>
      <c r="AD122" s="3"/>
      <c r="AE122" s="3"/>
      <c r="AF122" s="3">
        <v>1</v>
      </c>
      <c r="AG122" s="3">
        <v>1</v>
      </c>
      <c r="AH122" s="3">
        <v>1</v>
      </c>
      <c r="AI122" s="3">
        <v>4</v>
      </c>
      <c r="AJ122" s="3">
        <v>3</v>
      </c>
      <c r="AK122" s="3">
        <v>2</v>
      </c>
      <c r="AL122" s="3">
        <v>4</v>
      </c>
      <c r="AM122" s="3">
        <v>2</v>
      </c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>
        <v>5</v>
      </c>
      <c r="EP122" s="3">
        <v>9</v>
      </c>
      <c r="EQ122" s="3"/>
      <c r="ER122" s="3">
        <v>1</v>
      </c>
      <c r="ES122" s="3" t="s">
        <v>2332</v>
      </c>
      <c r="ET122" s="3">
        <v>3108145549</v>
      </c>
      <c r="EU122" s="3" t="s">
        <v>1386</v>
      </c>
      <c r="EV122" s="3">
        <v>3</v>
      </c>
      <c r="EW122" s="3">
        <v>3</v>
      </c>
      <c r="EX122" s="3">
        <v>1.8268938050000001</v>
      </c>
      <c r="EY122" s="3">
        <v>6585.4013379999997</v>
      </c>
      <c r="EZ122" s="3">
        <v>2159.3508400000001</v>
      </c>
    </row>
    <row r="123" spans="1:156" x14ac:dyDescent="0.25">
      <c r="A123" s="3">
        <v>98414293</v>
      </c>
      <c r="B123" s="56">
        <v>44224.725229999996</v>
      </c>
      <c r="C123" s="3" t="s">
        <v>2201</v>
      </c>
      <c r="D123" s="3">
        <v>9</v>
      </c>
      <c r="E123" s="3">
        <v>4</v>
      </c>
      <c r="F123" s="3">
        <v>2</v>
      </c>
      <c r="G123" s="3">
        <v>24</v>
      </c>
      <c r="H123" s="3">
        <v>1</v>
      </c>
      <c r="I123" s="3">
        <v>2</v>
      </c>
      <c r="J123" s="3">
        <v>831</v>
      </c>
      <c r="K123" s="3">
        <v>6</v>
      </c>
      <c r="L123" s="3">
        <v>6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>
        <v>1</v>
      </c>
      <c r="EA123" s="3">
        <v>4</v>
      </c>
      <c r="EB123" s="3">
        <v>1</v>
      </c>
      <c r="EC123" s="3">
        <v>1</v>
      </c>
      <c r="ED123" s="3">
        <v>4</v>
      </c>
      <c r="EE123" s="3">
        <v>7</v>
      </c>
      <c r="EF123" s="3">
        <v>7</v>
      </c>
      <c r="EG123" s="3">
        <v>7</v>
      </c>
      <c r="EH123" s="3">
        <v>7</v>
      </c>
      <c r="EI123" s="3">
        <v>4</v>
      </c>
      <c r="EJ123" s="3">
        <v>3</v>
      </c>
      <c r="EK123" s="3">
        <v>4</v>
      </c>
      <c r="EL123" s="3">
        <v>3</v>
      </c>
      <c r="EM123" s="3">
        <v>4</v>
      </c>
      <c r="EN123" s="3">
        <v>3</v>
      </c>
      <c r="EO123" s="3">
        <v>7</v>
      </c>
      <c r="EP123" s="3">
        <v>1</v>
      </c>
      <c r="EQ123" s="3">
        <v>1</v>
      </c>
      <c r="ER123" s="3">
        <v>1</v>
      </c>
      <c r="ES123" s="3" t="s">
        <v>1799</v>
      </c>
      <c r="ET123" s="3">
        <v>3108745931</v>
      </c>
      <c r="EU123" s="3" t="s">
        <v>3277</v>
      </c>
      <c r="EV123" s="3">
        <v>3</v>
      </c>
      <c r="EW123" s="3">
        <v>3</v>
      </c>
      <c r="EX123" s="3">
        <v>1.3487801129999999</v>
      </c>
      <c r="EY123" s="3">
        <v>1280.869741</v>
      </c>
      <c r="EZ123" s="3">
        <v>2159.3508400000001</v>
      </c>
    </row>
    <row r="124" spans="1:156" x14ac:dyDescent="0.25">
      <c r="A124" s="3">
        <v>98324277</v>
      </c>
      <c r="B124" s="56">
        <v>44224.604249999997</v>
      </c>
      <c r="C124" s="3" t="s">
        <v>2218</v>
      </c>
      <c r="D124" s="3">
        <v>1</v>
      </c>
      <c r="E124" s="3">
        <v>2</v>
      </c>
      <c r="F124" s="3">
        <v>2</v>
      </c>
      <c r="G124" s="3">
        <v>59</v>
      </c>
      <c r="H124" s="3">
        <v>4</v>
      </c>
      <c r="I124" s="3">
        <v>2</v>
      </c>
      <c r="J124" s="3">
        <v>1313</v>
      </c>
      <c r="K124" s="3">
        <v>3</v>
      </c>
      <c r="L124" s="3">
        <v>5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>
        <v>1</v>
      </c>
      <c r="EA124" s="3">
        <v>4</v>
      </c>
      <c r="EB124" s="3">
        <v>1</v>
      </c>
      <c r="EC124" s="3">
        <v>1</v>
      </c>
      <c r="ED124" s="3">
        <v>4</v>
      </c>
      <c r="EE124" s="3">
        <v>2</v>
      </c>
      <c r="EF124" s="3">
        <v>10</v>
      </c>
      <c r="EG124" s="3">
        <v>10</v>
      </c>
      <c r="EH124" s="3">
        <v>6</v>
      </c>
      <c r="EI124" s="3">
        <v>4</v>
      </c>
      <c r="EJ124" s="3">
        <v>4</v>
      </c>
      <c r="EK124" s="3">
        <v>3</v>
      </c>
      <c r="EL124" s="3">
        <v>4</v>
      </c>
      <c r="EM124" s="3">
        <v>4</v>
      </c>
      <c r="EN124" s="3">
        <v>4</v>
      </c>
      <c r="EO124" s="3">
        <v>1</v>
      </c>
      <c r="EP124" s="3">
        <v>1</v>
      </c>
      <c r="EQ124" s="3">
        <v>3</v>
      </c>
      <c r="ER124" s="3">
        <v>1</v>
      </c>
      <c r="ES124" s="3" t="s">
        <v>2333</v>
      </c>
      <c r="ET124" s="3">
        <v>3108890191</v>
      </c>
      <c r="EU124" s="3" t="s">
        <v>1800</v>
      </c>
      <c r="EV124" s="3">
        <v>1</v>
      </c>
      <c r="EW124" s="3">
        <v>1</v>
      </c>
      <c r="EX124" s="3">
        <v>0.747232271</v>
      </c>
      <c r="EY124" s="3">
        <v>7683.6683050000001</v>
      </c>
      <c r="EZ124" s="3">
        <v>3631.9154149999999</v>
      </c>
    </row>
    <row r="125" spans="1:156" x14ac:dyDescent="0.25">
      <c r="A125" s="3">
        <v>98399605</v>
      </c>
      <c r="B125" s="56">
        <v>44224.703309999997</v>
      </c>
      <c r="C125" s="3" t="s">
        <v>2219</v>
      </c>
      <c r="D125" s="3">
        <v>10</v>
      </c>
      <c r="E125" s="3">
        <v>3</v>
      </c>
      <c r="F125" s="3">
        <v>2</v>
      </c>
      <c r="G125" s="3">
        <v>54</v>
      </c>
      <c r="H125" s="3">
        <v>3</v>
      </c>
      <c r="I125" s="3">
        <v>2</v>
      </c>
      <c r="J125" s="3">
        <v>237</v>
      </c>
      <c r="K125" s="3">
        <v>3</v>
      </c>
      <c r="L125" s="3">
        <v>3</v>
      </c>
      <c r="M125" s="3">
        <v>2</v>
      </c>
      <c r="N125" s="3">
        <v>3</v>
      </c>
      <c r="O125" s="3"/>
      <c r="P125" s="3"/>
      <c r="Q125" s="3">
        <v>3</v>
      </c>
      <c r="R125" s="3"/>
      <c r="S125" s="3"/>
      <c r="T125" s="3">
        <v>10</v>
      </c>
      <c r="U125" s="3"/>
      <c r="V125" s="3"/>
      <c r="W125" s="3">
        <v>60</v>
      </c>
      <c r="X125" s="3"/>
      <c r="Y125" s="3"/>
      <c r="Z125" s="3">
        <v>120</v>
      </c>
      <c r="AA125" s="3"/>
      <c r="AB125" s="3"/>
      <c r="AC125" s="3">
        <v>2</v>
      </c>
      <c r="AD125" s="3"/>
      <c r="AE125" s="3"/>
      <c r="AF125" s="3">
        <v>1</v>
      </c>
      <c r="AG125" s="3">
        <v>4</v>
      </c>
      <c r="AH125" s="3">
        <v>2</v>
      </c>
      <c r="AI125" s="3">
        <v>2</v>
      </c>
      <c r="AJ125" s="3">
        <v>2</v>
      </c>
      <c r="AK125" s="3">
        <v>1</v>
      </c>
      <c r="AL125" s="3">
        <v>1</v>
      </c>
      <c r="AM125" s="3">
        <v>1</v>
      </c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>
        <v>2</v>
      </c>
      <c r="EP125" s="3">
        <v>6</v>
      </c>
      <c r="EQ125" s="3">
        <v>9</v>
      </c>
      <c r="ER125" s="3">
        <v>1</v>
      </c>
      <c r="ES125" s="3" t="s">
        <v>2334</v>
      </c>
      <c r="ET125" s="3">
        <v>3112025720</v>
      </c>
      <c r="EU125" s="3" t="s">
        <v>1386</v>
      </c>
      <c r="EV125" s="3">
        <v>2</v>
      </c>
      <c r="EW125" s="3">
        <v>1</v>
      </c>
      <c r="EX125" s="3">
        <v>1.0690904189999999</v>
      </c>
      <c r="EY125" s="3">
        <v>6597.1378569999997</v>
      </c>
      <c r="EZ125" s="3">
        <v>1545.545987</v>
      </c>
    </row>
    <row r="126" spans="1:156" x14ac:dyDescent="0.25">
      <c r="A126" s="3">
        <v>98393947</v>
      </c>
      <c r="B126" s="56">
        <v>44224.695299999999</v>
      </c>
      <c r="C126" s="3" t="s">
        <v>2220</v>
      </c>
      <c r="D126" s="3">
        <v>10</v>
      </c>
      <c r="E126" s="3">
        <v>3</v>
      </c>
      <c r="F126" s="3">
        <v>2</v>
      </c>
      <c r="G126" s="3">
        <v>48</v>
      </c>
      <c r="H126" s="3">
        <v>3</v>
      </c>
      <c r="I126" s="3">
        <v>2</v>
      </c>
      <c r="J126" s="3">
        <v>142</v>
      </c>
      <c r="K126" s="3">
        <v>3</v>
      </c>
      <c r="L126" s="3">
        <v>7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>
        <v>2</v>
      </c>
      <c r="EA126" s="3">
        <v>5</v>
      </c>
      <c r="EB126" s="3">
        <v>2</v>
      </c>
      <c r="EC126" s="3">
        <v>2</v>
      </c>
      <c r="ED126" s="3">
        <v>3</v>
      </c>
      <c r="EE126" s="3">
        <v>10</v>
      </c>
      <c r="EF126" s="3">
        <v>9</v>
      </c>
      <c r="EG126" s="3">
        <v>8</v>
      </c>
      <c r="EH126" s="3">
        <v>2</v>
      </c>
      <c r="EI126" s="3">
        <v>4</v>
      </c>
      <c r="EJ126" s="3">
        <v>3</v>
      </c>
      <c r="EK126" s="3">
        <v>4</v>
      </c>
      <c r="EL126" s="3">
        <v>3</v>
      </c>
      <c r="EM126" s="3">
        <v>2</v>
      </c>
      <c r="EN126" s="3">
        <v>4</v>
      </c>
      <c r="EO126" s="3">
        <v>2</v>
      </c>
      <c r="EP126" s="3">
        <v>7</v>
      </c>
      <c r="EQ126" s="3">
        <v>9</v>
      </c>
      <c r="ER126" s="3">
        <v>1</v>
      </c>
      <c r="ES126" s="3" t="s">
        <v>2335</v>
      </c>
      <c r="ET126" s="3">
        <v>3112031718</v>
      </c>
      <c r="EU126" s="3" t="s">
        <v>3278</v>
      </c>
      <c r="EV126" s="3">
        <v>2</v>
      </c>
      <c r="EW126" s="3">
        <v>1</v>
      </c>
      <c r="EX126" s="3">
        <v>1.0690904189999999</v>
      </c>
      <c r="EY126" s="3">
        <v>6597.1378569999997</v>
      </c>
      <c r="EZ126" s="3">
        <v>1545.545987</v>
      </c>
    </row>
    <row r="127" spans="1:156" x14ac:dyDescent="0.25">
      <c r="A127" s="3">
        <v>98279405</v>
      </c>
      <c r="B127" s="56">
        <v>44224.538280000001</v>
      </c>
      <c r="C127" s="3" t="s">
        <v>2202</v>
      </c>
      <c r="D127" s="3">
        <v>11</v>
      </c>
      <c r="E127" s="3">
        <v>4</v>
      </c>
      <c r="F127" s="3">
        <v>2</v>
      </c>
      <c r="G127" s="3">
        <v>31</v>
      </c>
      <c r="H127" s="3">
        <v>2</v>
      </c>
      <c r="I127" s="3">
        <v>2</v>
      </c>
      <c r="J127" s="3">
        <v>1243</v>
      </c>
      <c r="K127" s="3">
        <v>3</v>
      </c>
      <c r="L127" s="3">
        <v>3</v>
      </c>
      <c r="M127" s="3">
        <v>1</v>
      </c>
      <c r="N127" s="3">
        <v>2</v>
      </c>
      <c r="O127" s="3"/>
      <c r="P127" s="3"/>
      <c r="Q127" s="3">
        <v>3</v>
      </c>
      <c r="R127" s="3"/>
      <c r="S127" s="3"/>
      <c r="T127" s="3"/>
      <c r="U127" s="3"/>
      <c r="V127" s="3"/>
      <c r="W127" s="3">
        <v>30</v>
      </c>
      <c r="X127" s="3"/>
      <c r="Y127" s="3"/>
      <c r="Z127" s="3"/>
      <c r="AA127" s="3"/>
      <c r="AB127" s="3"/>
      <c r="AC127" s="3">
        <v>2</v>
      </c>
      <c r="AD127" s="3"/>
      <c r="AE127" s="3"/>
      <c r="AF127" s="3"/>
      <c r="AG127" s="3">
        <v>8</v>
      </c>
      <c r="AH127" s="3">
        <v>1</v>
      </c>
      <c r="AI127" s="3">
        <v>4</v>
      </c>
      <c r="AJ127" s="3">
        <v>2</v>
      </c>
      <c r="AK127" s="3">
        <v>1</v>
      </c>
      <c r="AL127" s="3">
        <v>4</v>
      </c>
      <c r="AM127" s="3">
        <v>2</v>
      </c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>
        <v>7</v>
      </c>
      <c r="EP127" s="3">
        <v>1</v>
      </c>
      <c r="EQ127" s="3">
        <v>7</v>
      </c>
      <c r="ER127" s="3">
        <v>1</v>
      </c>
      <c r="ES127" s="3" t="s">
        <v>1801</v>
      </c>
      <c r="ET127" s="3">
        <v>3112112059</v>
      </c>
      <c r="EU127" s="3" t="s">
        <v>3279</v>
      </c>
      <c r="EV127" s="3">
        <v>2</v>
      </c>
      <c r="EW127" s="3">
        <v>1</v>
      </c>
      <c r="EX127" s="3">
        <v>2.9364386420000002</v>
      </c>
      <c r="EY127" s="3">
        <v>7916.5935419999996</v>
      </c>
      <c r="EZ127" s="3">
        <v>5028.6761509999997</v>
      </c>
    </row>
    <row r="128" spans="1:156" x14ac:dyDescent="0.25">
      <c r="A128" s="3">
        <v>98435749</v>
      </c>
      <c r="B128" s="56">
        <v>44224.758000000002</v>
      </c>
      <c r="C128" s="3" t="s">
        <v>2197</v>
      </c>
      <c r="D128" s="3">
        <v>10</v>
      </c>
      <c r="E128" s="3">
        <v>4</v>
      </c>
      <c r="F128" s="3">
        <v>1</v>
      </c>
      <c r="G128" s="3">
        <v>23</v>
      </c>
      <c r="H128" s="3">
        <v>1</v>
      </c>
      <c r="I128" s="3">
        <v>1</v>
      </c>
      <c r="J128" s="3">
        <v>142</v>
      </c>
      <c r="K128" s="3">
        <v>4</v>
      </c>
      <c r="L128" s="3">
        <v>4</v>
      </c>
      <c r="M128" s="3">
        <v>1</v>
      </c>
      <c r="N128" s="3">
        <v>1</v>
      </c>
      <c r="O128" s="3">
        <v>1</v>
      </c>
      <c r="P128" s="3">
        <v>2</v>
      </c>
      <c r="Q128" s="3"/>
      <c r="R128" s="3"/>
      <c r="S128" s="3"/>
      <c r="T128" s="3"/>
      <c r="U128" s="3">
        <v>10</v>
      </c>
      <c r="V128" s="3">
        <v>20</v>
      </c>
      <c r="W128" s="3"/>
      <c r="X128" s="3"/>
      <c r="Y128" s="3"/>
      <c r="Z128" s="3"/>
      <c r="AA128" s="3">
        <v>1</v>
      </c>
      <c r="AB128" s="3">
        <v>3</v>
      </c>
      <c r="AC128" s="3"/>
      <c r="AD128" s="3"/>
      <c r="AE128" s="3"/>
      <c r="AF128" s="3"/>
      <c r="AG128" s="3">
        <v>8</v>
      </c>
      <c r="AH128" s="3">
        <v>1</v>
      </c>
      <c r="AI128" s="3">
        <v>1</v>
      </c>
      <c r="AJ128" s="3">
        <v>4</v>
      </c>
      <c r="AK128" s="3">
        <v>2</v>
      </c>
      <c r="AL128" s="3">
        <v>2</v>
      </c>
      <c r="AM128" s="3">
        <v>1</v>
      </c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>
        <v>2</v>
      </c>
      <c r="EP128" s="3">
        <v>4</v>
      </c>
      <c r="EQ128" s="3"/>
      <c r="ER128" s="3">
        <v>1</v>
      </c>
      <c r="ES128" s="3" t="s">
        <v>2336</v>
      </c>
      <c r="ET128" s="3">
        <v>3112173903</v>
      </c>
      <c r="EU128" s="3" t="s">
        <v>2921</v>
      </c>
      <c r="EV128" s="3">
        <v>2</v>
      </c>
      <c r="EW128" s="3">
        <v>1</v>
      </c>
      <c r="EX128" s="3">
        <v>3.0195787479999998</v>
      </c>
      <c r="EY128" s="3">
        <v>3431.8176960000001</v>
      </c>
      <c r="EZ128" s="3">
        <v>8659.4068989999996</v>
      </c>
    </row>
    <row r="129" spans="1:156" x14ac:dyDescent="0.25">
      <c r="A129" s="3">
        <v>98271839</v>
      </c>
      <c r="B129" s="56">
        <v>44224.52809</v>
      </c>
      <c r="C129" s="3" t="s">
        <v>2214</v>
      </c>
      <c r="D129" s="3">
        <v>16</v>
      </c>
      <c r="E129" s="3">
        <v>3</v>
      </c>
      <c r="F129" s="3">
        <v>2</v>
      </c>
      <c r="G129" s="3">
        <v>20</v>
      </c>
      <c r="H129" s="3">
        <v>1</v>
      </c>
      <c r="I129" s="3">
        <v>2</v>
      </c>
      <c r="J129" s="3">
        <v>869</v>
      </c>
      <c r="K129" s="3">
        <v>4</v>
      </c>
      <c r="L129" s="3">
        <v>8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>
        <v>2</v>
      </c>
      <c r="EA129" s="3">
        <v>3</v>
      </c>
      <c r="EB129" s="3">
        <v>1</v>
      </c>
      <c r="EC129" s="3">
        <v>1</v>
      </c>
      <c r="ED129" s="3">
        <v>4</v>
      </c>
      <c r="EE129" s="3">
        <v>1</v>
      </c>
      <c r="EF129" s="3">
        <v>10</v>
      </c>
      <c r="EG129" s="3">
        <v>9</v>
      </c>
      <c r="EH129" s="3">
        <v>2</v>
      </c>
      <c r="EI129" s="3">
        <v>4</v>
      </c>
      <c r="EJ129" s="3">
        <v>4</v>
      </c>
      <c r="EK129" s="3">
        <v>3</v>
      </c>
      <c r="EL129" s="3">
        <v>2</v>
      </c>
      <c r="EM129" s="3">
        <v>4</v>
      </c>
      <c r="EN129" s="3">
        <v>4</v>
      </c>
      <c r="EO129" s="3">
        <v>2</v>
      </c>
      <c r="EP129" s="3">
        <v>4</v>
      </c>
      <c r="EQ129" s="3"/>
      <c r="ER129" s="3">
        <v>2</v>
      </c>
      <c r="ES129" s="3" t="s">
        <v>89</v>
      </c>
      <c r="ET129" s="3" t="s">
        <v>89</v>
      </c>
      <c r="EU129" s="3" t="s">
        <v>89</v>
      </c>
      <c r="EV129" s="3">
        <v>5</v>
      </c>
      <c r="EW129" s="3">
        <v>5</v>
      </c>
      <c r="EX129" s="3">
        <v>0.42685110300000001</v>
      </c>
      <c r="EY129" s="3">
        <v>1393.62131</v>
      </c>
      <c r="EZ129" s="3">
        <v>443.71054270000002</v>
      </c>
    </row>
    <row r="130" spans="1:156" x14ac:dyDescent="0.25">
      <c r="A130" s="3">
        <v>98259259</v>
      </c>
      <c r="B130" s="56">
        <v>44224.51051</v>
      </c>
      <c r="C130" s="3" t="s">
        <v>2179</v>
      </c>
      <c r="D130" s="3">
        <v>19</v>
      </c>
      <c r="E130" s="3">
        <v>2</v>
      </c>
      <c r="F130" s="3">
        <v>2</v>
      </c>
      <c r="G130" s="3">
        <v>45</v>
      </c>
      <c r="H130" s="3">
        <v>3</v>
      </c>
      <c r="I130" s="3">
        <v>2</v>
      </c>
      <c r="J130" s="3">
        <v>212</v>
      </c>
      <c r="K130" s="3">
        <v>4</v>
      </c>
      <c r="L130" s="3">
        <v>7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>
        <v>2</v>
      </c>
      <c r="EA130" s="3">
        <v>5</v>
      </c>
      <c r="EB130" s="3">
        <v>2</v>
      </c>
      <c r="EC130" s="3">
        <v>2</v>
      </c>
      <c r="ED130" s="3">
        <v>2</v>
      </c>
      <c r="EE130" s="3">
        <v>1</v>
      </c>
      <c r="EF130" s="3">
        <v>7</v>
      </c>
      <c r="EG130" s="3">
        <v>4</v>
      </c>
      <c r="EH130" s="3">
        <v>2</v>
      </c>
      <c r="EI130" s="3">
        <v>2</v>
      </c>
      <c r="EJ130" s="3">
        <v>2</v>
      </c>
      <c r="EK130" s="3">
        <v>2</v>
      </c>
      <c r="EL130" s="3">
        <v>2</v>
      </c>
      <c r="EM130" s="3">
        <v>3</v>
      </c>
      <c r="EN130" s="3">
        <v>4</v>
      </c>
      <c r="EO130" s="3">
        <v>4</v>
      </c>
      <c r="EP130" s="3">
        <v>1</v>
      </c>
      <c r="EQ130" s="3">
        <v>9</v>
      </c>
      <c r="ER130" s="3">
        <v>1</v>
      </c>
      <c r="ES130" s="3" t="s">
        <v>1802</v>
      </c>
      <c r="ET130" s="3">
        <v>3112341392</v>
      </c>
      <c r="EU130" s="3" t="s">
        <v>3280</v>
      </c>
      <c r="EV130" s="3">
        <v>4</v>
      </c>
      <c r="EW130" s="3">
        <v>4</v>
      </c>
      <c r="EX130" s="3">
        <v>1.05197747</v>
      </c>
      <c r="EY130" s="3">
        <v>8292.1545939999996</v>
      </c>
      <c r="EZ130" s="3">
        <v>1402.859942</v>
      </c>
    </row>
    <row r="131" spans="1:156" x14ac:dyDescent="0.25">
      <c r="A131" s="3">
        <v>98420595</v>
      </c>
      <c r="B131" s="56">
        <v>44224.734680000001</v>
      </c>
      <c r="C131" s="3" t="s">
        <v>2197</v>
      </c>
      <c r="D131" s="3">
        <v>11</v>
      </c>
      <c r="E131" s="3">
        <v>3</v>
      </c>
      <c r="F131" s="3">
        <v>2</v>
      </c>
      <c r="G131" s="3">
        <v>27</v>
      </c>
      <c r="H131" s="3">
        <v>2</v>
      </c>
      <c r="I131" s="3">
        <v>2</v>
      </c>
      <c r="J131" s="3">
        <v>44</v>
      </c>
      <c r="K131" s="3">
        <v>5</v>
      </c>
      <c r="L131" s="3">
        <v>3</v>
      </c>
      <c r="M131" s="3">
        <v>1</v>
      </c>
      <c r="N131" s="3">
        <v>3</v>
      </c>
      <c r="O131" s="3"/>
      <c r="P131" s="3"/>
      <c r="Q131" s="3">
        <v>3</v>
      </c>
      <c r="R131" s="3"/>
      <c r="S131" s="3"/>
      <c r="T131" s="3">
        <v>12</v>
      </c>
      <c r="U131" s="3"/>
      <c r="V131" s="3"/>
      <c r="W131" s="3">
        <v>20</v>
      </c>
      <c r="X131" s="3"/>
      <c r="Y131" s="3"/>
      <c r="Z131" s="3">
        <v>20</v>
      </c>
      <c r="AA131" s="3"/>
      <c r="AB131" s="3"/>
      <c r="AC131" s="3">
        <v>1</v>
      </c>
      <c r="AD131" s="3"/>
      <c r="AE131" s="3"/>
      <c r="AF131" s="3">
        <v>1</v>
      </c>
      <c r="AG131" s="3">
        <v>8</v>
      </c>
      <c r="AH131" s="3">
        <v>2</v>
      </c>
      <c r="AI131" s="3">
        <v>2</v>
      </c>
      <c r="AJ131" s="3">
        <v>2</v>
      </c>
      <c r="AK131" s="3">
        <v>2</v>
      </c>
      <c r="AL131" s="3">
        <v>4</v>
      </c>
      <c r="AM131" s="3">
        <v>2</v>
      </c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>
        <v>6</v>
      </c>
      <c r="EP131" s="3">
        <v>3</v>
      </c>
      <c r="EQ131" s="3"/>
      <c r="ER131" s="3">
        <v>2</v>
      </c>
      <c r="ES131" s="3" t="s">
        <v>89</v>
      </c>
      <c r="ET131" s="3" t="s">
        <v>89</v>
      </c>
      <c r="EU131" s="3" t="s">
        <v>89</v>
      </c>
      <c r="EV131" s="3">
        <v>2</v>
      </c>
      <c r="EW131" s="3">
        <v>1</v>
      </c>
      <c r="EX131" s="3">
        <v>1.40818968</v>
      </c>
      <c r="EY131" s="3">
        <v>7916.5935419999996</v>
      </c>
      <c r="EZ131" s="3">
        <v>3035.5379830000002</v>
      </c>
    </row>
    <row r="132" spans="1:156" x14ac:dyDescent="0.25">
      <c r="A132" s="3">
        <v>98464420</v>
      </c>
      <c r="B132" s="56">
        <v>44224.799859999999</v>
      </c>
      <c r="C132" s="3" t="s">
        <v>1385</v>
      </c>
      <c r="D132" s="3">
        <v>13</v>
      </c>
      <c r="E132" s="3">
        <v>3</v>
      </c>
      <c r="F132" s="3">
        <v>1</v>
      </c>
      <c r="G132" s="3">
        <v>35</v>
      </c>
      <c r="H132" s="3">
        <v>2</v>
      </c>
      <c r="I132" s="3">
        <v>1</v>
      </c>
      <c r="J132" s="3">
        <v>1085</v>
      </c>
      <c r="K132" s="3">
        <v>4</v>
      </c>
      <c r="L132" s="3">
        <v>6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>
        <v>1</v>
      </c>
      <c r="EA132" s="3">
        <v>3</v>
      </c>
      <c r="EB132" s="3">
        <v>1</v>
      </c>
      <c r="EC132" s="3">
        <v>2</v>
      </c>
      <c r="ED132" s="3">
        <v>3</v>
      </c>
      <c r="EE132" s="3">
        <v>5</v>
      </c>
      <c r="EF132" s="3">
        <v>8</v>
      </c>
      <c r="EG132" s="3">
        <v>8</v>
      </c>
      <c r="EH132" s="3">
        <v>1</v>
      </c>
      <c r="EI132" s="3">
        <v>4</v>
      </c>
      <c r="EJ132" s="3">
        <v>4</v>
      </c>
      <c r="EK132" s="3">
        <v>3</v>
      </c>
      <c r="EL132" s="3">
        <v>4</v>
      </c>
      <c r="EM132" s="3">
        <v>3</v>
      </c>
      <c r="EN132" s="3">
        <v>3</v>
      </c>
      <c r="EO132" s="3">
        <v>5</v>
      </c>
      <c r="EP132" s="3">
        <v>1</v>
      </c>
      <c r="EQ132" s="3">
        <v>10</v>
      </c>
      <c r="ER132" s="3">
        <v>1</v>
      </c>
      <c r="ES132" s="3" t="s">
        <v>2337</v>
      </c>
      <c r="ET132" s="3">
        <v>3112944119</v>
      </c>
      <c r="EU132" s="3" t="s">
        <v>2922</v>
      </c>
      <c r="EV132" s="3">
        <v>1</v>
      </c>
      <c r="EW132" s="3">
        <v>1</v>
      </c>
      <c r="EX132" s="3">
        <v>0.418482566</v>
      </c>
      <c r="EY132" s="3">
        <v>1406.1341110000001</v>
      </c>
      <c r="EZ132" s="3">
        <v>965.74168650000001</v>
      </c>
    </row>
    <row r="133" spans="1:156" x14ac:dyDescent="0.25">
      <c r="A133" s="3">
        <v>98383279</v>
      </c>
      <c r="B133" s="56">
        <v>44224.680690000001</v>
      </c>
      <c r="C133" s="3" t="s">
        <v>2221</v>
      </c>
      <c r="D133" s="3">
        <v>18</v>
      </c>
      <c r="E133" s="3">
        <v>2</v>
      </c>
      <c r="F133" s="3">
        <v>1</v>
      </c>
      <c r="G133" s="3">
        <v>18</v>
      </c>
      <c r="H133" s="3">
        <v>1</v>
      </c>
      <c r="I133" s="3">
        <v>1</v>
      </c>
      <c r="J133" s="3">
        <v>629</v>
      </c>
      <c r="K133" s="3">
        <v>2</v>
      </c>
      <c r="L133" s="3">
        <v>5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>
        <v>1</v>
      </c>
      <c r="EA133" s="3">
        <v>4</v>
      </c>
      <c r="EB133" s="3">
        <v>2</v>
      </c>
      <c r="EC133" s="3">
        <v>1</v>
      </c>
      <c r="ED133" s="3">
        <v>3</v>
      </c>
      <c r="EE133" s="3">
        <v>2</v>
      </c>
      <c r="EF133" s="3">
        <v>9</v>
      </c>
      <c r="EG133" s="3">
        <v>9</v>
      </c>
      <c r="EH133" s="3">
        <v>8</v>
      </c>
      <c r="EI133" s="3">
        <v>4</v>
      </c>
      <c r="EJ133" s="3">
        <v>4</v>
      </c>
      <c r="EK133" s="3">
        <v>4</v>
      </c>
      <c r="EL133" s="3">
        <v>4</v>
      </c>
      <c r="EM133" s="3">
        <v>3</v>
      </c>
      <c r="EN133" s="3">
        <v>4</v>
      </c>
      <c r="EO133" s="3">
        <v>2</v>
      </c>
      <c r="EP133" s="3">
        <v>1</v>
      </c>
      <c r="EQ133" s="3">
        <v>9</v>
      </c>
      <c r="ER133" s="3">
        <v>2</v>
      </c>
      <c r="ES133" s="3" t="s">
        <v>89</v>
      </c>
      <c r="ET133" s="3" t="s">
        <v>89</v>
      </c>
      <c r="EU133" s="3" t="s">
        <v>89</v>
      </c>
      <c r="EV133" s="3">
        <v>4</v>
      </c>
      <c r="EW133" s="3">
        <v>4</v>
      </c>
      <c r="EX133" s="3">
        <v>0.89295621599999997</v>
      </c>
      <c r="EY133" s="3">
        <v>1446.608733</v>
      </c>
      <c r="EZ133" s="3">
        <v>1256.87338</v>
      </c>
    </row>
    <row r="134" spans="1:156" x14ac:dyDescent="0.25">
      <c r="A134" s="3">
        <v>98270990</v>
      </c>
      <c r="B134" s="56">
        <v>44224.527049999997</v>
      </c>
      <c r="C134" s="3" t="s">
        <v>2196</v>
      </c>
      <c r="D134" s="3">
        <v>10</v>
      </c>
      <c r="E134" s="3">
        <v>2</v>
      </c>
      <c r="F134" s="3">
        <v>2</v>
      </c>
      <c r="G134" s="3">
        <v>49</v>
      </c>
      <c r="H134" s="3">
        <v>3</v>
      </c>
      <c r="I134" s="3">
        <v>2</v>
      </c>
      <c r="J134" s="3">
        <v>151</v>
      </c>
      <c r="K134" s="3">
        <v>6</v>
      </c>
      <c r="L134" s="3">
        <v>6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>
        <v>1</v>
      </c>
      <c r="EA134" s="3">
        <v>3</v>
      </c>
      <c r="EB134" s="3">
        <v>1</v>
      </c>
      <c r="EC134" s="3">
        <v>1</v>
      </c>
      <c r="ED134" s="3">
        <v>3</v>
      </c>
      <c r="EE134" s="3">
        <v>11</v>
      </c>
      <c r="EF134" s="3">
        <v>5</v>
      </c>
      <c r="EG134" s="3">
        <v>6</v>
      </c>
      <c r="EH134" s="3">
        <v>2</v>
      </c>
      <c r="EI134" s="3">
        <v>4</v>
      </c>
      <c r="EJ134" s="3">
        <v>4</v>
      </c>
      <c r="EK134" s="3">
        <v>4</v>
      </c>
      <c r="EL134" s="3">
        <v>4</v>
      </c>
      <c r="EM134" s="3">
        <v>4</v>
      </c>
      <c r="EN134" s="3">
        <v>2</v>
      </c>
      <c r="EO134" s="3">
        <v>6</v>
      </c>
      <c r="EP134" s="3">
        <v>1</v>
      </c>
      <c r="EQ134" s="3">
        <v>13</v>
      </c>
      <c r="ER134" s="3">
        <v>1</v>
      </c>
      <c r="ES134" s="3" t="s">
        <v>2338</v>
      </c>
      <c r="ET134" s="3">
        <v>3114436978</v>
      </c>
      <c r="EU134" s="3" t="s">
        <v>1386</v>
      </c>
      <c r="EV134" s="3">
        <v>2</v>
      </c>
      <c r="EW134" s="3">
        <v>1</v>
      </c>
      <c r="EX134" s="3">
        <v>1.2089141219999999</v>
      </c>
      <c r="EY134" s="3">
        <v>6597.1378569999997</v>
      </c>
      <c r="EZ134" s="3">
        <v>5944.7740880000001</v>
      </c>
    </row>
    <row r="135" spans="1:156" x14ac:dyDescent="0.25">
      <c r="A135" s="3">
        <v>98246751</v>
      </c>
      <c r="B135" s="56">
        <v>44224.493000000002</v>
      </c>
      <c r="C135" s="3" t="s">
        <v>2207</v>
      </c>
      <c r="D135" s="3">
        <v>19</v>
      </c>
      <c r="E135" s="3">
        <v>2</v>
      </c>
      <c r="F135" s="3">
        <v>1</v>
      </c>
      <c r="G135" s="3">
        <v>29</v>
      </c>
      <c r="H135" s="3">
        <v>2</v>
      </c>
      <c r="I135" s="3">
        <v>1</v>
      </c>
      <c r="J135" s="3">
        <v>732</v>
      </c>
      <c r="K135" s="3">
        <v>6</v>
      </c>
      <c r="L135" s="3">
        <v>7</v>
      </c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>
        <v>1</v>
      </c>
      <c r="EA135" s="3">
        <v>5</v>
      </c>
      <c r="EB135" s="3">
        <v>1</v>
      </c>
      <c r="EC135" s="3">
        <v>1</v>
      </c>
      <c r="ED135" s="3">
        <v>3</v>
      </c>
      <c r="EE135" s="3">
        <v>9</v>
      </c>
      <c r="EF135" s="3">
        <v>6</v>
      </c>
      <c r="EG135" s="3">
        <v>6</v>
      </c>
      <c r="EH135" s="3">
        <v>2</v>
      </c>
      <c r="EI135" s="3">
        <v>4</v>
      </c>
      <c r="EJ135" s="3">
        <v>1</v>
      </c>
      <c r="EK135" s="3">
        <v>2</v>
      </c>
      <c r="EL135" s="3">
        <v>2</v>
      </c>
      <c r="EM135" s="3">
        <v>2</v>
      </c>
      <c r="EN135" s="3">
        <v>2</v>
      </c>
      <c r="EO135" s="3">
        <v>2</v>
      </c>
      <c r="EP135" s="3">
        <v>1</v>
      </c>
      <c r="EQ135" s="3">
        <v>12</v>
      </c>
      <c r="ER135" s="3">
        <v>1</v>
      </c>
      <c r="ES135" s="3" t="s">
        <v>2339</v>
      </c>
      <c r="ET135" s="3">
        <v>3114468085</v>
      </c>
      <c r="EU135" s="3" t="s">
        <v>1386</v>
      </c>
      <c r="EV135" s="3">
        <v>4</v>
      </c>
      <c r="EW135" s="3">
        <v>4</v>
      </c>
      <c r="EX135" s="3">
        <v>1.4248809760000001</v>
      </c>
      <c r="EY135" s="3">
        <v>6713.8539119999996</v>
      </c>
      <c r="EZ135" s="3">
        <v>1402.859942</v>
      </c>
    </row>
    <row r="136" spans="1:156" x14ac:dyDescent="0.25">
      <c r="A136" s="3">
        <v>98349236</v>
      </c>
      <c r="B136" s="56">
        <v>44224.634480000001</v>
      </c>
      <c r="C136" s="3" t="s">
        <v>2202</v>
      </c>
      <c r="D136" s="3">
        <v>7</v>
      </c>
      <c r="E136" s="3">
        <v>3</v>
      </c>
      <c r="F136" s="3">
        <v>2</v>
      </c>
      <c r="G136" s="3">
        <v>44</v>
      </c>
      <c r="H136" s="3">
        <v>3</v>
      </c>
      <c r="I136" s="3">
        <v>2</v>
      </c>
      <c r="J136" s="3">
        <v>886</v>
      </c>
      <c r="K136" s="3">
        <v>2</v>
      </c>
      <c r="L136" s="3">
        <v>7</v>
      </c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>
        <v>1</v>
      </c>
      <c r="EA136" s="3">
        <v>4</v>
      </c>
      <c r="EB136" s="3">
        <v>2</v>
      </c>
      <c r="EC136" s="3">
        <v>1</v>
      </c>
      <c r="ED136" s="3">
        <v>4</v>
      </c>
      <c r="EE136" s="3">
        <v>1</v>
      </c>
      <c r="EF136" s="3">
        <v>9</v>
      </c>
      <c r="EG136" s="3">
        <v>9</v>
      </c>
      <c r="EH136" s="3">
        <v>1</v>
      </c>
      <c r="EI136" s="3">
        <v>4</v>
      </c>
      <c r="EJ136" s="3">
        <v>4</v>
      </c>
      <c r="EK136" s="3">
        <v>4</v>
      </c>
      <c r="EL136" s="3">
        <v>4</v>
      </c>
      <c r="EM136" s="3">
        <v>3</v>
      </c>
      <c r="EN136" s="3">
        <v>4</v>
      </c>
      <c r="EO136" s="3">
        <v>5</v>
      </c>
      <c r="EP136" s="3">
        <v>8</v>
      </c>
      <c r="EQ136" s="3"/>
      <c r="ER136" s="3">
        <v>2</v>
      </c>
      <c r="ES136" s="3" t="s">
        <v>89</v>
      </c>
      <c r="ET136" s="3" t="s">
        <v>89</v>
      </c>
      <c r="EU136" s="3" t="s">
        <v>89</v>
      </c>
      <c r="EV136" s="3">
        <v>3</v>
      </c>
      <c r="EW136" s="3">
        <v>3</v>
      </c>
      <c r="EX136" s="3">
        <v>1.042786711</v>
      </c>
      <c r="EY136" s="3">
        <v>6988.1862339999998</v>
      </c>
      <c r="EZ136" s="3">
        <v>18008.74829</v>
      </c>
    </row>
    <row r="137" spans="1:156" x14ac:dyDescent="0.25">
      <c r="A137" s="3">
        <v>98464702</v>
      </c>
      <c r="B137" s="56">
        <v>44224.800280000003</v>
      </c>
      <c r="C137" s="3" t="s">
        <v>2194</v>
      </c>
      <c r="D137" s="3">
        <v>7</v>
      </c>
      <c r="E137" s="3">
        <v>2</v>
      </c>
      <c r="F137" s="3">
        <v>2</v>
      </c>
      <c r="G137" s="3">
        <v>23</v>
      </c>
      <c r="H137" s="3">
        <v>1</v>
      </c>
      <c r="I137" s="3">
        <v>2</v>
      </c>
      <c r="J137" s="3">
        <v>449</v>
      </c>
      <c r="K137" s="3">
        <v>2</v>
      </c>
      <c r="L137" s="3">
        <v>7</v>
      </c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>
        <v>2</v>
      </c>
      <c r="EA137" s="3">
        <v>5</v>
      </c>
      <c r="EB137" s="3">
        <v>2</v>
      </c>
      <c r="EC137" s="3">
        <v>2</v>
      </c>
      <c r="ED137" s="3">
        <v>3</v>
      </c>
      <c r="EE137" s="3">
        <v>2</v>
      </c>
      <c r="EF137" s="3">
        <v>1</v>
      </c>
      <c r="EG137" s="3">
        <v>1</v>
      </c>
      <c r="EH137" s="3">
        <v>1</v>
      </c>
      <c r="EI137" s="3">
        <v>4</v>
      </c>
      <c r="EJ137" s="3">
        <v>4</v>
      </c>
      <c r="EK137" s="3">
        <v>4</v>
      </c>
      <c r="EL137" s="3">
        <v>4</v>
      </c>
      <c r="EM137" s="3">
        <v>4</v>
      </c>
      <c r="EN137" s="3">
        <v>4</v>
      </c>
      <c r="EO137" s="3">
        <v>5</v>
      </c>
      <c r="EP137" s="3">
        <v>8</v>
      </c>
      <c r="EQ137" s="3"/>
      <c r="ER137" s="3">
        <v>1</v>
      </c>
      <c r="ES137" s="3" t="s">
        <v>2340</v>
      </c>
      <c r="ET137" s="3">
        <v>3114638154</v>
      </c>
      <c r="EU137" s="3" t="s">
        <v>2923</v>
      </c>
      <c r="EV137" s="3">
        <v>3</v>
      </c>
      <c r="EW137" s="3">
        <v>3</v>
      </c>
      <c r="EX137" s="3">
        <v>1.1791702180000001</v>
      </c>
      <c r="EY137" s="3">
        <v>3683.1392129999999</v>
      </c>
      <c r="EZ137" s="3">
        <v>1332.0901220000001</v>
      </c>
    </row>
    <row r="138" spans="1:156" x14ac:dyDescent="0.25">
      <c r="A138" s="3">
        <v>98276620</v>
      </c>
      <c r="B138" s="56">
        <v>44224.53458</v>
      </c>
      <c r="C138" s="3" t="s">
        <v>2217</v>
      </c>
      <c r="D138" s="3">
        <v>11</v>
      </c>
      <c r="E138" s="3">
        <v>4</v>
      </c>
      <c r="F138" s="3">
        <v>1</v>
      </c>
      <c r="G138" s="3">
        <v>23</v>
      </c>
      <c r="H138" s="3">
        <v>1</v>
      </c>
      <c r="I138" s="3">
        <v>1</v>
      </c>
      <c r="J138" s="3">
        <v>1254</v>
      </c>
      <c r="K138" s="3">
        <v>4</v>
      </c>
      <c r="L138" s="3">
        <v>3</v>
      </c>
      <c r="M138" s="3">
        <v>2</v>
      </c>
      <c r="N138" s="3">
        <v>3</v>
      </c>
      <c r="O138" s="3"/>
      <c r="P138" s="3"/>
      <c r="Q138" s="3">
        <v>3</v>
      </c>
      <c r="R138" s="3"/>
      <c r="S138" s="3"/>
      <c r="T138" s="3">
        <v>1</v>
      </c>
      <c r="U138" s="3">
        <v>90</v>
      </c>
      <c r="V138" s="3"/>
      <c r="W138" s="3">
        <v>110</v>
      </c>
      <c r="X138" s="3"/>
      <c r="Y138" s="3"/>
      <c r="Z138" s="3"/>
      <c r="AA138" s="3">
        <v>3</v>
      </c>
      <c r="AB138" s="3"/>
      <c r="AC138" s="3">
        <v>1</v>
      </c>
      <c r="AD138" s="3"/>
      <c r="AE138" s="3"/>
      <c r="AF138" s="3"/>
      <c r="AG138" s="3">
        <v>4</v>
      </c>
      <c r="AH138" s="3">
        <v>2</v>
      </c>
      <c r="AI138" s="3">
        <v>99</v>
      </c>
      <c r="AJ138" s="3">
        <v>3</v>
      </c>
      <c r="AK138" s="3">
        <v>1</v>
      </c>
      <c r="AL138" s="3">
        <v>3</v>
      </c>
      <c r="AM138" s="3">
        <v>2</v>
      </c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>
        <v>5</v>
      </c>
      <c r="EP138" s="3">
        <v>6</v>
      </c>
      <c r="EQ138" s="3">
        <v>9</v>
      </c>
      <c r="ER138" s="3">
        <v>2</v>
      </c>
      <c r="ES138" s="3" t="s">
        <v>89</v>
      </c>
      <c r="ET138" s="3" t="s">
        <v>89</v>
      </c>
      <c r="EU138" s="3" t="s">
        <v>89</v>
      </c>
      <c r="EV138" s="3">
        <v>2</v>
      </c>
      <c r="EW138" s="3">
        <v>1</v>
      </c>
      <c r="EX138" s="3">
        <v>3.9773433150000002</v>
      </c>
      <c r="EY138" s="3">
        <v>3076.7878089999999</v>
      </c>
      <c r="EZ138" s="3">
        <v>5028.6761509999997</v>
      </c>
    </row>
    <row r="139" spans="1:156" x14ac:dyDescent="0.25">
      <c r="A139" s="3">
        <v>98357843</v>
      </c>
      <c r="B139" s="56">
        <v>44224.646090000002</v>
      </c>
      <c r="C139" s="3" t="s">
        <v>2222</v>
      </c>
      <c r="D139" s="3">
        <v>7</v>
      </c>
      <c r="E139" s="3">
        <v>2</v>
      </c>
      <c r="F139" s="3">
        <v>2</v>
      </c>
      <c r="G139" s="3">
        <v>26</v>
      </c>
      <c r="H139" s="3">
        <v>2</v>
      </c>
      <c r="I139" s="3">
        <v>2</v>
      </c>
      <c r="J139" s="3">
        <v>433</v>
      </c>
      <c r="K139" s="3">
        <v>10</v>
      </c>
      <c r="L139" s="3">
        <v>6</v>
      </c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>
        <v>2</v>
      </c>
      <c r="EA139" s="3">
        <v>2</v>
      </c>
      <c r="EB139" s="3">
        <v>1</v>
      </c>
      <c r="EC139" s="3">
        <v>1</v>
      </c>
      <c r="ED139" s="3">
        <v>3</v>
      </c>
      <c r="EE139" s="3">
        <v>10</v>
      </c>
      <c r="EF139" s="3">
        <v>6</v>
      </c>
      <c r="EG139" s="3">
        <v>4</v>
      </c>
      <c r="EH139" s="3">
        <v>3</v>
      </c>
      <c r="EI139" s="3">
        <v>4</v>
      </c>
      <c r="EJ139" s="3">
        <v>3</v>
      </c>
      <c r="EK139" s="3">
        <v>3</v>
      </c>
      <c r="EL139" s="3">
        <v>4</v>
      </c>
      <c r="EM139" s="3">
        <v>4</v>
      </c>
      <c r="EN139" s="3">
        <v>3</v>
      </c>
      <c r="EO139" s="3">
        <v>5</v>
      </c>
      <c r="EP139" s="3">
        <v>8</v>
      </c>
      <c r="EQ139" s="3"/>
      <c r="ER139" s="3">
        <v>1</v>
      </c>
      <c r="ES139" s="3" t="s">
        <v>2341</v>
      </c>
      <c r="ET139" s="3">
        <v>3114854371</v>
      </c>
      <c r="EU139" s="3" t="s">
        <v>2924</v>
      </c>
      <c r="EV139" s="3">
        <v>3</v>
      </c>
      <c r="EW139" s="3">
        <v>3</v>
      </c>
      <c r="EX139" s="3">
        <v>1.1791702180000001</v>
      </c>
      <c r="EY139" s="3">
        <v>6199.2800150000003</v>
      </c>
      <c r="EZ139" s="3">
        <v>1332.0901220000001</v>
      </c>
    </row>
    <row r="140" spans="1:156" x14ac:dyDescent="0.25">
      <c r="A140" s="3">
        <v>98353927</v>
      </c>
      <c r="B140" s="56">
        <v>44224.640760000002</v>
      </c>
      <c r="C140" s="3" t="s">
        <v>2195</v>
      </c>
      <c r="D140" s="3">
        <v>14</v>
      </c>
      <c r="E140" s="3">
        <v>3</v>
      </c>
      <c r="F140" s="3">
        <v>2</v>
      </c>
      <c r="G140" s="3">
        <v>50</v>
      </c>
      <c r="H140" s="3">
        <v>3</v>
      </c>
      <c r="I140" s="3">
        <v>2</v>
      </c>
      <c r="J140" s="3">
        <v>551</v>
      </c>
      <c r="K140" s="3">
        <v>4</v>
      </c>
      <c r="L140" s="3">
        <v>4</v>
      </c>
      <c r="M140" s="3">
        <v>1</v>
      </c>
      <c r="N140" s="3">
        <v>2</v>
      </c>
      <c r="O140" s="3"/>
      <c r="P140" s="3"/>
      <c r="Q140" s="3"/>
      <c r="R140" s="3"/>
      <c r="S140" s="3"/>
      <c r="T140" s="3">
        <v>10</v>
      </c>
      <c r="U140" s="3"/>
      <c r="V140" s="3"/>
      <c r="W140" s="3"/>
      <c r="X140" s="3"/>
      <c r="Y140" s="3"/>
      <c r="Z140" s="3">
        <v>45</v>
      </c>
      <c r="AA140" s="3"/>
      <c r="AB140" s="3"/>
      <c r="AC140" s="3"/>
      <c r="AD140" s="3"/>
      <c r="AE140" s="3"/>
      <c r="AF140" s="3">
        <v>1</v>
      </c>
      <c r="AG140" s="3">
        <v>8</v>
      </c>
      <c r="AH140" s="3">
        <v>2</v>
      </c>
      <c r="AI140" s="3">
        <v>2</v>
      </c>
      <c r="AJ140" s="3">
        <v>2</v>
      </c>
      <c r="AK140" s="3">
        <v>1</v>
      </c>
      <c r="AL140" s="3">
        <v>1</v>
      </c>
      <c r="AM140" s="3">
        <v>1</v>
      </c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>
        <v>4</v>
      </c>
      <c r="EP140" s="3">
        <v>1</v>
      </c>
      <c r="EQ140" s="3">
        <v>9</v>
      </c>
      <c r="ER140" s="3">
        <v>1</v>
      </c>
      <c r="ES140" s="3" t="s">
        <v>1803</v>
      </c>
      <c r="ET140" s="3">
        <v>3115044107</v>
      </c>
      <c r="EU140" s="3" t="s">
        <v>1386</v>
      </c>
      <c r="EV140" s="3">
        <v>5</v>
      </c>
      <c r="EW140" s="3">
        <v>5</v>
      </c>
      <c r="EX140" s="3">
        <v>0.2478427</v>
      </c>
      <c r="EY140" s="3">
        <v>4433.1541280000001</v>
      </c>
      <c r="EZ140" s="3">
        <v>332.34502459999999</v>
      </c>
    </row>
    <row r="141" spans="1:156" x14ac:dyDescent="0.25">
      <c r="A141" s="3">
        <v>98280976</v>
      </c>
      <c r="B141" s="56">
        <v>44224.540370000002</v>
      </c>
      <c r="C141" s="3" t="s">
        <v>2207</v>
      </c>
      <c r="D141" s="3">
        <v>6</v>
      </c>
      <c r="E141" s="3">
        <v>3</v>
      </c>
      <c r="F141" s="3">
        <v>2</v>
      </c>
      <c r="G141" s="3">
        <v>40</v>
      </c>
      <c r="H141" s="3">
        <v>2</v>
      </c>
      <c r="I141" s="3">
        <v>2</v>
      </c>
      <c r="J141" s="3">
        <v>593</v>
      </c>
      <c r="K141" s="3">
        <v>4</v>
      </c>
      <c r="L141" s="3">
        <v>3</v>
      </c>
      <c r="M141" s="3">
        <v>1</v>
      </c>
      <c r="N141" s="3">
        <v>2</v>
      </c>
      <c r="O141" s="3">
        <v>1</v>
      </c>
      <c r="P141" s="3"/>
      <c r="Q141" s="3">
        <v>3</v>
      </c>
      <c r="R141" s="3"/>
      <c r="S141" s="3"/>
      <c r="T141" s="3"/>
      <c r="U141" s="3">
        <v>15</v>
      </c>
      <c r="V141" s="3"/>
      <c r="W141" s="3">
        <v>15</v>
      </c>
      <c r="X141" s="3"/>
      <c r="Y141" s="3"/>
      <c r="Z141" s="3"/>
      <c r="AA141" s="3">
        <v>1</v>
      </c>
      <c r="AB141" s="3"/>
      <c r="AC141" s="3">
        <v>2</v>
      </c>
      <c r="AD141" s="3"/>
      <c r="AE141" s="3"/>
      <c r="AF141" s="3"/>
      <c r="AG141" s="3">
        <v>7</v>
      </c>
      <c r="AH141" s="3">
        <v>2</v>
      </c>
      <c r="AI141" s="3">
        <v>2</v>
      </c>
      <c r="AJ141" s="3">
        <v>2</v>
      </c>
      <c r="AK141" s="3">
        <v>2</v>
      </c>
      <c r="AL141" s="3">
        <v>3</v>
      </c>
      <c r="AM141" s="3">
        <v>2</v>
      </c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>
        <v>4</v>
      </c>
      <c r="EP141" s="3">
        <v>1</v>
      </c>
      <c r="EQ141" s="3">
        <v>1</v>
      </c>
      <c r="ER141" s="3">
        <v>1</v>
      </c>
      <c r="ES141" s="3" t="s">
        <v>2342</v>
      </c>
      <c r="ET141" s="3">
        <v>3115303813</v>
      </c>
      <c r="EU141" s="3" t="s">
        <v>1386</v>
      </c>
      <c r="EV141" s="3">
        <v>4</v>
      </c>
      <c r="EW141" s="3">
        <v>4</v>
      </c>
      <c r="EX141" s="3">
        <v>0.37752058500000002</v>
      </c>
      <c r="EY141" s="3">
        <v>2412.6530160000002</v>
      </c>
      <c r="EZ141" s="3">
        <v>1030.690394</v>
      </c>
    </row>
    <row r="142" spans="1:156" x14ac:dyDescent="0.25">
      <c r="A142" s="3">
        <v>98378976</v>
      </c>
      <c r="B142" s="56">
        <v>44224.674789999997</v>
      </c>
      <c r="C142" s="3" t="s">
        <v>2208</v>
      </c>
      <c r="D142" s="3">
        <v>14</v>
      </c>
      <c r="E142" s="3">
        <v>3</v>
      </c>
      <c r="F142" s="3">
        <v>2</v>
      </c>
      <c r="G142" s="3">
        <v>60</v>
      </c>
      <c r="H142" s="3">
        <v>4</v>
      </c>
      <c r="I142" s="3">
        <v>2</v>
      </c>
      <c r="J142" s="3">
        <v>542</v>
      </c>
      <c r="K142" s="3">
        <v>1</v>
      </c>
      <c r="L142" s="3">
        <v>8</v>
      </c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>
        <v>1</v>
      </c>
      <c r="EA142" s="3">
        <v>3</v>
      </c>
      <c r="EB142" s="3">
        <v>2</v>
      </c>
      <c r="EC142" s="3">
        <v>1</v>
      </c>
      <c r="ED142" s="3">
        <v>2</v>
      </c>
      <c r="EE142" s="3">
        <v>4</v>
      </c>
      <c r="EF142" s="3">
        <v>8</v>
      </c>
      <c r="EG142" s="3">
        <v>8</v>
      </c>
      <c r="EH142" s="3">
        <v>8</v>
      </c>
      <c r="EI142" s="3">
        <v>4</v>
      </c>
      <c r="EJ142" s="3">
        <v>4</v>
      </c>
      <c r="EK142" s="3">
        <v>3</v>
      </c>
      <c r="EL142" s="3">
        <v>4</v>
      </c>
      <c r="EM142" s="3">
        <v>3</v>
      </c>
      <c r="EN142" s="3">
        <v>4</v>
      </c>
      <c r="EO142" s="3">
        <v>5</v>
      </c>
      <c r="EP142" s="3">
        <v>1</v>
      </c>
      <c r="EQ142" s="3">
        <v>10</v>
      </c>
      <c r="ER142" s="3">
        <v>1</v>
      </c>
      <c r="ES142" s="3" t="s">
        <v>2343</v>
      </c>
      <c r="ET142" s="3">
        <v>3115411188</v>
      </c>
      <c r="EU142" s="3" t="s">
        <v>3281</v>
      </c>
      <c r="EV142" s="3">
        <v>5</v>
      </c>
      <c r="EW142" s="3">
        <v>5</v>
      </c>
      <c r="EX142" s="3">
        <v>0.2478427</v>
      </c>
      <c r="EY142" s="3">
        <v>2971.8993420000002</v>
      </c>
      <c r="EZ142" s="3">
        <v>332.34502459999999</v>
      </c>
    </row>
    <row r="143" spans="1:156" x14ac:dyDescent="0.25">
      <c r="A143" s="3">
        <v>98372181</v>
      </c>
      <c r="B143" s="56">
        <v>44224.665630000003</v>
      </c>
      <c r="C143" s="3" t="s">
        <v>2186</v>
      </c>
      <c r="D143" s="3">
        <v>10</v>
      </c>
      <c r="E143" s="3">
        <v>3</v>
      </c>
      <c r="F143" s="3">
        <v>2</v>
      </c>
      <c r="G143" s="3">
        <v>20</v>
      </c>
      <c r="H143" s="3">
        <v>1</v>
      </c>
      <c r="I143" s="3">
        <v>2</v>
      </c>
      <c r="J143" s="3">
        <v>269</v>
      </c>
      <c r="K143" s="3">
        <v>2</v>
      </c>
      <c r="L143" s="3">
        <v>7</v>
      </c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>
        <v>1</v>
      </c>
      <c r="EA143" s="3">
        <v>4</v>
      </c>
      <c r="EB143" s="3">
        <v>1</v>
      </c>
      <c r="EC143" s="3">
        <v>1</v>
      </c>
      <c r="ED143" s="3">
        <v>3</v>
      </c>
      <c r="EE143" s="3">
        <v>10</v>
      </c>
      <c r="EF143" s="3">
        <v>5</v>
      </c>
      <c r="EG143" s="3">
        <v>6</v>
      </c>
      <c r="EH143" s="3">
        <v>2</v>
      </c>
      <c r="EI143" s="3">
        <v>3</v>
      </c>
      <c r="EJ143" s="3">
        <v>4</v>
      </c>
      <c r="EK143" s="3">
        <v>3</v>
      </c>
      <c r="EL143" s="3">
        <v>4</v>
      </c>
      <c r="EM143" s="3">
        <v>3</v>
      </c>
      <c r="EN143" s="3">
        <v>4</v>
      </c>
      <c r="EO143" s="3">
        <v>3</v>
      </c>
      <c r="EP143" s="3">
        <v>1</v>
      </c>
      <c r="EQ143" s="3">
        <v>7</v>
      </c>
      <c r="ER143" s="3">
        <v>1</v>
      </c>
      <c r="ES143" s="3" t="s">
        <v>2344</v>
      </c>
      <c r="ET143" s="3">
        <v>3115412882</v>
      </c>
      <c r="EU143" s="3" t="s">
        <v>2925</v>
      </c>
      <c r="EV143" s="3">
        <v>2</v>
      </c>
      <c r="EW143" s="3">
        <v>1</v>
      </c>
      <c r="EX143" s="3">
        <v>1.0690904189999999</v>
      </c>
      <c r="EY143" s="3">
        <v>2568.265441</v>
      </c>
      <c r="EZ143" s="3">
        <v>1545.545987</v>
      </c>
    </row>
    <row r="144" spans="1:156" x14ac:dyDescent="0.25">
      <c r="A144" s="3">
        <v>98397975</v>
      </c>
      <c r="B144" s="56">
        <v>44224.700969999998</v>
      </c>
      <c r="C144" s="3" t="s">
        <v>2169</v>
      </c>
      <c r="D144" s="3">
        <v>11</v>
      </c>
      <c r="E144" s="3">
        <v>3</v>
      </c>
      <c r="F144" s="3">
        <v>2</v>
      </c>
      <c r="G144" s="3">
        <v>31</v>
      </c>
      <c r="H144" s="3">
        <v>2</v>
      </c>
      <c r="I144" s="3">
        <v>2</v>
      </c>
      <c r="J144" s="3">
        <v>121</v>
      </c>
      <c r="K144" s="3">
        <v>4</v>
      </c>
      <c r="L144" s="3">
        <v>6</v>
      </c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>
        <v>1</v>
      </c>
      <c r="EA144" s="3">
        <v>4</v>
      </c>
      <c r="EB144" s="3">
        <v>2</v>
      </c>
      <c r="EC144" s="3">
        <v>1</v>
      </c>
      <c r="ED144" s="3">
        <v>3</v>
      </c>
      <c r="EE144" s="3">
        <v>99</v>
      </c>
      <c r="EF144" s="3">
        <v>7</v>
      </c>
      <c r="EG144" s="3">
        <v>4</v>
      </c>
      <c r="EH144" s="3">
        <v>2</v>
      </c>
      <c r="EI144" s="3">
        <v>3</v>
      </c>
      <c r="EJ144" s="3">
        <v>3</v>
      </c>
      <c r="EK144" s="3">
        <v>3</v>
      </c>
      <c r="EL144" s="3">
        <v>2</v>
      </c>
      <c r="EM144" s="3">
        <v>2</v>
      </c>
      <c r="EN144" s="3">
        <v>2</v>
      </c>
      <c r="EO144" s="3">
        <v>7</v>
      </c>
      <c r="EP144" s="3">
        <v>1</v>
      </c>
      <c r="EQ144" s="3">
        <v>2</v>
      </c>
      <c r="ER144" s="3">
        <v>1</v>
      </c>
      <c r="ES144" s="3" t="s">
        <v>2345</v>
      </c>
      <c r="ET144" s="3">
        <v>3115422185</v>
      </c>
      <c r="EU144" s="3" t="s">
        <v>2926</v>
      </c>
      <c r="EV144" s="3">
        <v>2</v>
      </c>
      <c r="EW144" s="3">
        <v>1</v>
      </c>
      <c r="EX144" s="3">
        <v>1.40818968</v>
      </c>
      <c r="EY144" s="3">
        <v>7916.5935419999996</v>
      </c>
      <c r="EZ144" s="3">
        <v>3035.5379830000002</v>
      </c>
    </row>
    <row r="145" spans="1:156" x14ac:dyDescent="0.25">
      <c r="A145" s="3">
        <v>98378780</v>
      </c>
      <c r="B145" s="56">
        <v>44224.67454</v>
      </c>
      <c r="C145" s="3" t="s">
        <v>2194</v>
      </c>
      <c r="D145" s="3">
        <v>9</v>
      </c>
      <c r="E145" s="3">
        <v>3</v>
      </c>
      <c r="F145" s="3">
        <v>1</v>
      </c>
      <c r="G145" s="3">
        <v>29</v>
      </c>
      <c r="H145" s="3">
        <v>2</v>
      </c>
      <c r="I145" s="3">
        <v>1</v>
      </c>
      <c r="J145" s="3">
        <v>611</v>
      </c>
      <c r="K145" s="3">
        <v>5</v>
      </c>
      <c r="L145" s="3">
        <v>3</v>
      </c>
      <c r="M145" s="3">
        <v>1</v>
      </c>
      <c r="N145" s="3">
        <v>1</v>
      </c>
      <c r="O145" s="3">
        <v>1</v>
      </c>
      <c r="P145" s="3"/>
      <c r="Q145" s="3"/>
      <c r="R145" s="3"/>
      <c r="S145" s="3"/>
      <c r="T145" s="3"/>
      <c r="U145" s="3">
        <v>30</v>
      </c>
      <c r="V145" s="3"/>
      <c r="W145" s="3"/>
      <c r="X145" s="3"/>
      <c r="Y145" s="3"/>
      <c r="Z145" s="3"/>
      <c r="AA145" s="3">
        <v>1</v>
      </c>
      <c r="AB145" s="3"/>
      <c r="AC145" s="3"/>
      <c r="AD145" s="3"/>
      <c r="AE145" s="3"/>
      <c r="AF145" s="3"/>
      <c r="AG145" s="3">
        <v>8</v>
      </c>
      <c r="AH145" s="3">
        <v>1</v>
      </c>
      <c r="AI145" s="3">
        <v>99</v>
      </c>
      <c r="AJ145" s="3">
        <v>2</v>
      </c>
      <c r="AK145" s="3">
        <v>1</v>
      </c>
      <c r="AL145" s="3">
        <v>3</v>
      </c>
      <c r="AM145" s="3">
        <v>2</v>
      </c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>
        <v>7</v>
      </c>
      <c r="EP145" s="3">
        <v>1</v>
      </c>
      <c r="EQ145" s="3">
        <v>12</v>
      </c>
      <c r="ER145" s="3">
        <v>1</v>
      </c>
      <c r="ES145" s="3" t="s">
        <v>2346</v>
      </c>
      <c r="ET145" s="3">
        <v>3115423785</v>
      </c>
      <c r="EU145" s="3" t="s">
        <v>2927</v>
      </c>
      <c r="EV145" s="3">
        <v>3</v>
      </c>
      <c r="EW145" s="3">
        <v>3</v>
      </c>
      <c r="EX145" s="3">
        <v>0.87609969600000004</v>
      </c>
      <c r="EY145" s="3">
        <v>5387.0870480000003</v>
      </c>
      <c r="EZ145" s="3">
        <v>1541.618757</v>
      </c>
    </row>
    <row r="146" spans="1:156" x14ac:dyDescent="0.25">
      <c r="A146" s="3">
        <v>98369226</v>
      </c>
      <c r="B146" s="56">
        <v>44224.661599999999</v>
      </c>
      <c r="C146" s="3" t="s">
        <v>2194</v>
      </c>
      <c r="D146" s="3">
        <v>9</v>
      </c>
      <c r="E146" s="3">
        <v>2</v>
      </c>
      <c r="F146" s="3">
        <v>2</v>
      </c>
      <c r="G146" s="3">
        <v>53</v>
      </c>
      <c r="H146" s="3">
        <v>3</v>
      </c>
      <c r="I146" s="3">
        <v>1</v>
      </c>
      <c r="J146" s="3">
        <v>1002</v>
      </c>
      <c r="K146" s="3">
        <v>2</v>
      </c>
      <c r="L146" s="3">
        <v>8</v>
      </c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>
        <v>2</v>
      </c>
      <c r="EA146" s="3">
        <v>4</v>
      </c>
      <c r="EB146" s="3">
        <v>1</v>
      </c>
      <c r="EC146" s="3">
        <v>2</v>
      </c>
      <c r="ED146" s="3">
        <v>3</v>
      </c>
      <c r="EE146" s="3">
        <v>10</v>
      </c>
      <c r="EF146" s="3">
        <v>4</v>
      </c>
      <c r="EG146" s="3">
        <v>5</v>
      </c>
      <c r="EH146" s="3">
        <v>2</v>
      </c>
      <c r="EI146" s="3">
        <v>4</v>
      </c>
      <c r="EJ146" s="3">
        <v>2</v>
      </c>
      <c r="EK146" s="3">
        <v>2</v>
      </c>
      <c r="EL146" s="3">
        <v>2</v>
      </c>
      <c r="EM146" s="3">
        <v>4</v>
      </c>
      <c r="EN146" s="3">
        <v>2</v>
      </c>
      <c r="EO146" s="3">
        <v>1</v>
      </c>
      <c r="EP146" s="3">
        <v>1</v>
      </c>
      <c r="EQ146" s="3">
        <v>8</v>
      </c>
      <c r="ER146" s="3">
        <v>2</v>
      </c>
      <c r="ES146" s="3" t="s">
        <v>89</v>
      </c>
      <c r="ET146" s="3" t="s">
        <v>89</v>
      </c>
      <c r="EU146" s="3" t="s">
        <v>89</v>
      </c>
      <c r="EV146" s="3">
        <v>3</v>
      </c>
      <c r="EW146" s="3">
        <v>3</v>
      </c>
      <c r="EX146" s="3">
        <v>0.99068261800000001</v>
      </c>
      <c r="EY146" s="3">
        <v>7858.7046929999997</v>
      </c>
      <c r="EZ146" s="3">
        <v>2062.4933660000002</v>
      </c>
    </row>
    <row r="147" spans="1:156" x14ac:dyDescent="0.25">
      <c r="A147" s="3">
        <v>98252056</v>
      </c>
      <c r="B147" s="56">
        <v>44224.500509999998</v>
      </c>
      <c r="C147" s="3" t="s">
        <v>2223</v>
      </c>
      <c r="D147" s="3">
        <v>10</v>
      </c>
      <c r="E147" s="3">
        <v>3</v>
      </c>
      <c r="F147" s="3">
        <v>1</v>
      </c>
      <c r="G147" s="3">
        <v>49</v>
      </c>
      <c r="H147" s="3">
        <v>3</v>
      </c>
      <c r="I147" s="3">
        <v>1</v>
      </c>
      <c r="J147" s="3">
        <v>170</v>
      </c>
      <c r="K147" s="3">
        <v>4</v>
      </c>
      <c r="L147" s="3">
        <v>3</v>
      </c>
      <c r="M147" s="3">
        <v>1</v>
      </c>
      <c r="N147" s="3">
        <v>1</v>
      </c>
      <c r="O147" s="3">
        <v>1</v>
      </c>
      <c r="P147" s="3"/>
      <c r="Q147" s="3"/>
      <c r="R147" s="3"/>
      <c r="S147" s="3"/>
      <c r="T147" s="3">
        <v>12</v>
      </c>
      <c r="U147" s="3">
        <v>45</v>
      </c>
      <c r="V147" s="3"/>
      <c r="W147" s="3"/>
      <c r="X147" s="3"/>
      <c r="Y147" s="3"/>
      <c r="Z147" s="3">
        <v>20</v>
      </c>
      <c r="AA147" s="3">
        <v>1</v>
      </c>
      <c r="AB147" s="3"/>
      <c r="AC147" s="3"/>
      <c r="AD147" s="3"/>
      <c r="AE147" s="3"/>
      <c r="AF147" s="3">
        <v>2</v>
      </c>
      <c r="AG147" s="3">
        <v>4</v>
      </c>
      <c r="AH147" s="3">
        <v>1</v>
      </c>
      <c r="AI147" s="3">
        <v>2</v>
      </c>
      <c r="AJ147" s="3">
        <v>2</v>
      </c>
      <c r="AK147" s="3">
        <v>1</v>
      </c>
      <c r="AL147" s="3">
        <v>95</v>
      </c>
      <c r="AM147" s="3">
        <v>3</v>
      </c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>
        <v>7</v>
      </c>
      <c r="EP147" s="3">
        <v>1</v>
      </c>
      <c r="EQ147" s="3">
        <v>10</v>
      </c>
      <c r="ER147" s="3">
        <v>1</v>
      </c>
      <c r="ES147" s="3" t="s">
        <v>2347</v>
      </c>
      <c r="ET147" s="3">
        <v>3115573624</v>
      </c>
      <c r="EU147" s="3" t="s">
        <v>2928</v>
      </c>
      <c r="EV147" s="3">
        <v>2</v>
      </c>
      <c r="EW147" s="3">
        <v>1</v>
      </c>
      <c r="EX147" s="3">
        <v>1.448060098</v>
      </c>
      <c r="EY147" s="3">
        <v>8754.1383549999991</v>
      </c>
      <c r="EZ147" s="3">
        <v>1545.545987</v>
      </c>
    </row>
    <row r="148" spans="1:156" x14ac:dyDescent="0.25">
      <c r="A148" s="3">
        <v>98312304</v>
      </c>
      <c r="B148" s="56">
        <v>44224.586329999998</v>
      </c>
      <c r="C148" s="3" t="s">
        <v>2224</v>
      </c>
      <c r="D148" s="3">
        <v>9</v>
      </c>
      <c r="E148" s="3">
        <v>2</v>
      </c>
      <c r="F148" s="3">
        <v>1</v>
      </c>
      <c r="G148" s="3">
        <v>65</v>
      </c>
      <c r="H148" s="3">
        <v>4</v>
      </c>
      <c r="I148" s="3">
        <v>1</v>
      </c>
      <c r="J148" s="3">
        <v>271</v>
      </c>
      <c r="K148" s="3">
        <v>4</v>
      </c>
      <c r="L148" s="3">
        <v>4</v>
      </c>
      <c r="M148" s="3">
        <v>1</v>
      </c>
      <c r="N148" s="3">
        <v>1</v>
      </c>
      <c r="O148" s="3">
        <v>1</v>
      </c>
      <c r="P148" s="3"/>
      <c r="Q148" s="3">
        <v>3</v>
      </c>
      <c r="R148" s="3"/>
      <c r="S148" s="3"/>
      <c r="T148" s="3"/>
      <c r="U148" s="3">
        <v>120</v>
      </c>
      <c r="V148" s="3"/>
      <c r="W148" s="3">
        <v>105</v>
      </c>
      <c r="X148" s="3"/>
      <c r="Y148" s="3"/>
      <c r="Z148" s="3"/>
      <c r="AA148" s="3">
        <v>1</v>
      </c>
      <c r="AB148" s="3"/>
      <c r="AC148" s="3">
        <v>1</v>
      </c>
      <c r="AD148" s="3"/>
      <c r="AE148" s="3"/>
      <c r="AF148" s="3"/>
      <c r="AG148" s="3">
        <v>4</v>
      </c>
      <c r="AH148" s="3">
        <v>1</v>
      </c>
      <c r="AI148" s="3">
        <v>2</v>
      </c>
      <c r="AJ148" s="3">
        <v>3</v>
      </c>
      <c r="AK148" s="3">
        <v>1</v>
      </c>
      <c r="AL148" s="3">
        <v>4</v>
      </c>
      <c r="AM148" s="3">
        <v>2</v>
      </c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>
        <v>6</v>
      </c>
      <c r="EP148" s="3">
        <v>6</v>
      </c>
      <c r="EQ148" s="3">
        <v>4</v>
      </c>
      <c r="ER148" s="3">
        <v>1</v>
      </c>
      <c r="ES148" s="3" t="s">
        <v>1804</v>
      </c>
      <c r="ET148" s="3">
        <v>3115586737</v>
      </c>
      <c r="EU148" s="3" t="s">
        <v>1805</v>
      </c>
      <c r="EV148" s="3">
        <v>3</v>
      </c>
      <c r="EW148" s="3">
        <v>3</v>
      </c>
      <c r="EX148" s="3">
        <v>0.99068261800000001</v>
      </c>
      <c r="EY148" s="3">
        <v>6585.4013379999997</v>
      </c>
      <c r="EZ148" s="3">
        <v>2062.4933660000002</v>
      </c>
    </row>
    <row r="149" spans="1:156" x14ac:dyDescent="0.25">
      <c r="A149" s="3">
        <v>98407101</v>
      </c>
      <c r="B149" s="56">
        <v>44224.714639999998</v>
      </c>
      <c r="C149" s="3" t="s">
        <v>2186</v>
      </c>
      <c r="D149" s="3">
        <v>19</v>
      </c>
      <c r="E149" s="3">
        <v>2</v>
      </c>
      <c r="F149" s="3">
        <v>2</v>
      </c>
      <c r="G149" s="3">
        <v>43</v>
      </c>
      <c r="H149" s="3">
        <v>3</v>
      </c>
      <c r="I149" s="3">
        <v>2</v>
      </c>
      <c r="J149" s="3">
        <v>741</v>
      </c>
      <c r="K149" s="3">
        <v>4</v>
      </c>
      <c r="L149" s="3">
        <v>5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>
        <v>1</v>
      </c>
      <c r="EA149" s="3">
        <v>3</v>
      </c>
      <c r="EB149" s="3">
        <v>2</v>
      </c>
      <c r="EC149" s="3">
        <v>2</v>
      </c>
      <c r="ED149" s="3">
        <v>4</v>
      </c>
      <c r="EE149" s="3">
        <v>10</v>
      </c>
      <c r="EF149" s="3">
        <v>9</v>
      </c>
      <c r="EG149" s="3">
        <v>7</v>
      </c>
      <c r="EH149" s="3">
        <v>5</v>
      </c>
      <c r="EI149" s="3">
        <v>3</v>
      </c>
      <c r="EJ149" s="3">
        <v>4</v>
      </c>
      <c r="EK149" s="3">
        <v>4</v>
      </c>
      <c r="EL149" s="3">
        <v>4</v>
      </c>
      <c r="EM149" s="3">
        <v>3</v>
      </c>
      <c r="EN149" s="3">
        <v>4</v>
      </c>
      <c r="EO149" s="3">
        <v>1</v>
      </c>
      <c r="EP149" s="3">
        <v>3</v>
      </c>
      <c r="EQ149" s="3"/>
      <c r="ER149" s="3">
        <v>1</v>
      </c>
      <c r="ES149" s="3" t="s">
        <v>2348</v>
      </c>
      <c r="ET149" s="3">
        <v>3115596502</v>
      </c>
      <c r="EU149" s="3" t="s">
        <v>2859</v>
      </c>
      <c r="EV149" s="3">
        <v>4</v>
      </c>
      <c r="EW149" s="3">
        <v>4</v>
      </c>
      <c r="EX149" s="3">
        <v>1.05197747</v>
      </c>
      <c r="EY149" s="3">
        <v>8292.1545939999996</v>
      </c>
      <c r="EZ149" s="3">
        <v>1402.859942</v>
      </c>
    </row>
    <row r="150" spans="1:156" x14ac:dyDescent="0.25">
      <c r="A150" s="3">
        <v>98426305</v>
      </c>
      <c r="B150" s="56">
        <v>44224.743520000004</v>
      </c>
      <c r="C150" s="3" t="s">
        <v>2225</v>
      </c>
      <c r="D150" s="3">
        <v>10</v>
      </c>
      <c r="E150" s="3">
        <v>3</v>
      </c>
      <c r="F150" s="3">
        <v>2</v>
      </c>
      <c r="G150" s="3">
        <v>56</v>
      </c>
      <c r="H150" s="3">
        <v>4</v>
      </c>
      <c r="I150" s="3">
        <v>2</v>
      </c>
      <c r="J150" s="3">
        <v>193</v>
      </c>
      <c r="K150" s="3">
        <v>3</v>
      </c>
      <c r="L150" s="3">
        <v>3</v>
      </c>
      <c r="M150" s="3">
        <v>2</v>
      </c>
      <c r="N150" s="3">
        <v>2</v>
      </c>
      <c r="O150" s="3"/>
      <c r="P150" s="3"/>
      <c r="Q150" s="3">
        <v>3</v>
      </c>
      <c r="R150" s="3"/>
      <c r="S150" s="3"/>
      <c r="T150" s="3"/>
      <c r="U150" s="3"/>
      <c r="V150" s="3"/>
      <c r="W150" s="3">
        <v>20</v>
      </c>
      <c r="X150" s="3"/>
      <c r="Y150" s="3"/>
      <c r="Z150" s="3"/>
      <c r="AA150" s="3"/>
      <c r="AB150" s="3"/>
      <c r="AC150" s="3">
        <v>1</v>
      </c>
      <c r="AD150" s="3"/>
      <c r="AE150" s="3"/>
      <c r="AF150" s="3"/>
      <c r="AG150" s="3">
        <v>4</v>
      </c>
      <c r="AH150" s="3">
        <v>1</v>
      </c>
      <c r="AI150" s="3">
        <v>99</v>
      </c>
      <c r="AJ150" s="3">
        <v>2</v>
      </c>
      <c r="AK150" s="3">
        <v>1</v>
      </c>
      <c r="AL150" s="3">
        <v>2</v>
      </c>
      <c r="AM150" s="3">
        <v>1</v>
      </c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>
        <v>7</v>
      </c>
      <c r="EP150" s="3">
        <v>9</v>
      </c>
      <c r="EQ150" s="3"/>
      <c r="ER150" s="3">
        <v>1</v>
      </c>
      <c r="ES150" s="3" t="s">
        <v>2349</v>
      </c>
      <c r="ET150" s="3">
        <v>3115654157</v>
      </c>
      <c r="EU150" s="3" t="s">
        <v>2929</v>
      </c>
      <c r="EV150" s="3">
        <v>2</v>
      </c>
      <c r="EW150" s="3">
        <v>1</v>
      </c>
      <c r="EX150" s="3">
        <v>1.0690904189999999</v>
      </c>
      <c r="EY150" s="3">
        <v>43120.266880000003</v>
      </c>
      <c r="EZ150" s="3">
        <v>1545.545987</v>
      </c>
    </row>
    <row r="151" spans="1:156" x14ac:dyDescent="0.25">
      <c r="A151" s="3">
        <v>98451203</v>
      </c>
      <c r="B151" s="56">
        <v>44224.781000000003</v>
      </c>
      <c r="C151" s="3" t="s">
        <v>2226</v>
      </c>
      <c r="D151" s="3">
        <v>16</v>
      </c>
      <c r="E151" s="3">
        <v>2</v>
      </c>
      <c r="F151" s="3">
        <v>2</v>
      </c>
      <c r="G151" s="3">
        <v>70</v>
      </c>
      <c r="H151" s="3">
        <v>4</v>
      </c>
      <c r="I151" s="3">
        <v>2</v>
      </c>
      <c r="J151" s="3">
        <v>470</v>
      </c>
      <c r="K151" s="3">
        <v>4</v>
      </c>
      <c r="L151" s="3">
        <v>7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>
        <v>2</v>
      </c>
      <c r="EA151" s="3">
        <v>2</v>
      </c>
      <c r="EB151" s="3">
        <v>2</v>
      </c>
      <c r="EC151" s="3">
        <v>2</v>
      </c>
      <c r="ED151" s="3">
        <v>2</v>
      </c>
      <c r="EE151" s="3">
        <v>5</v>
      </c>
      <c r="EF151" s="3">
        <v>5</v>
      </c>
      <c r="EG151" s="3">
        <v>5</v>
      </c>
      <c r="EH151" s="3">
        <v>2</v>
      </c>
      <c r="EI151" s="3">
        <v>99</v>
      </c>
      <c r="EJ151" s="3">
        <v>4</v>
      </c>
      <c r="EK151" s="3">
        <v>4</v>
      </c>
      <c r="EL151" s="3">
        <v>4</v>
      </c>
      <c r="EM151" s="3">
        <v>2</v>
      </c>
      <c r="EN151" s="3">
        <v>4</v>
      </c>
      <c r="EO151" s="3">
        <v>1</v>
      </c>
      <c r="EP151" s="3">
        <v>3</v>
      </c>
      <c r="EQ151" s="3"/>
      <c r="ER151" s="3">
        <v>2</v>
      </c>
      <c r="ES151" s="3" t="s">
        <v>89</v>
      </c>
      <c r="ET151" s="3" t="s">
        <v>89</v>
      </c>
      <c r="EU151" s="3" t="s">
        <v>89</v>
      </c>
      <c r="EV151" s="3">
        <v>5</v>
      </c>
      <c r="EW151" s="3">
        <v>5</v>
      </c>
      <c r="EX151" s="3">
        <v>0.48267790799999999</v>
      </c>
      <c r="EY151" s="3">
        <v>4094.721411</v>
      </c>
      <c r="EZ151" s="3">
        <v>22580.74497</v>
      </c>
    </row>
    <row r="152" spans="1:156" x14ac:dyDescent="0.25">
      <c r="A152" s="3">
        <v>98335767</v>
      </c>
      <c r="B152" s="56">
        <v>44224.61823</v>
      </c>
      <c r="C152" s="3" t="s">
        <v>1581</v>
      </c>
      <c r="D152" s="3">
        <v>19</v>
      </c>
      <c r="E152" s="3">
        <v>3</v>
      </c>
      <c r="F152" s="3">
        <v>1</v>
      </c>
      <c r="G152" s="3">
        <v>33</v>
      </c>
      <c r="H152" s="3">
        <v>2</v>
      </c>
      <c r="I152" s="3">
        <v>1</v>
      </c>
      <c r="J152" s="3">
        <v>616</v>
      </c>
      <c r="K152" s="3">
        <v>3</v>
      </c>
      <c r="L152" s="3">
        <v>4</v>
      </c>
      <c r="M152" s="3">
        <v>1</v>
      </c>
      <c r="N152" s="3">
        <v>2</v>
      </c>
      <c r="O152" s="3">
        <v>1</v>
      </c>
      <c r="P152" s="3"/>
      <c r="Q152" s="3"/>
      <c r="R152" s="3"/>
      <c r="S152" s="3"/>
      <c r="T152" s="3"/>
      <c r="U152" s="3">
        <v>30</v>
      </c>
      <c r="V152" s="3"/>
      <c r="W152" s="3"/>
      <c r="X152" s="3"/>
      <c r="Y152" s="3"/>
      <c r="Z152" s="3"/>
      <c r="AA152" s="3">
        <v>2</v>
      </c>
      <c r="AB152" s="3"/>
      <c r="AC152" s="3"/>
      <c r="AD152" s="3"/>
      <c r="AE152" s="3"/>
      <c r="AF152" s="3"/>
      <c r="AG152" s="3">
        <v>7</v>
      </c>
      <c r="AH152" s="3">
        <v>2</v>
      </c>
      <c r="AI152" s="3">
        <v>99</v>
      </c>
      <c r="AJ152" s="3">
        <v>2</v>
      </c>
      <c r="AK152" s="3">
        <v>1</v>
      </c>
      <c r="AL152" s="3">
        <v>4</v>
      </c>
      <c r="AM152" s="3">
        <v>2</v>
      </c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>
        <v>5</v>
      </c>
      <c r="EP152" s="3">
        <v>1</v>
      </c>
      <c r="EQ152" s="3">
        <v>7</v>
      </c>
      <c r="ER152" s="3">
        <v>1</v>
      </c>
      <c r="ES152" s="3" t="s">
        <v>1806</v>
      </c>
      <c r="ET152" s="3">
        <v>3116365059</v>
      </c>
      <c r="EU152" s="3" t="s">
        <v>2930</v>
      </c>
      <c r="EV152" s="3">
        <v>4</v>
      </c>
      <c r="EW152" s="3">
        <v>4</v>
      </c>
      <c r="EX152" s="3">
        <v>1.2600784220000001</v>
      </c>
      <c r="EY152" s="3">
        <v>6713.8539119999996</v>
      </c>
      <c r="EZ152" s="3">
        <v>4662.3514139999997</v>
      </c>
    </row>
    <row r="153" spans="1:156" x14ac:dyDescent="0.25">
      <c r="A153" s="3">
        <v>98310547</v>
      </c>
      <c r="B153" s="56">
        <v>44224.583599999998</v>
      </c>
      <c r="C153" s="3" t="s">
        <v>2207</v>
      </c>
      <c r="D153" s="3">
        <v>10</v>
      </c>
      <c r="E153" s="3">
        <v>2</v>
      </c>
      <c r="F153" s="3">
        <v>2</v>
      </c>
      <c r="G153" s="3">
        <v>38</v>
      </c>
      <c r="H153" s="3">
        <v>2</v>
      </c>
      <c r="I153" s="3">
        <v>2</v>
      </c>
      <c r="J153" s="3">
        <v>1377</v>
      </c>
      <c r="K153" s="3">
        <v>6</v>
      </c>
      <c r="L153" s="3">
        <v>7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>
        <v>1</v>
      </c>
      <c r="EA153" s="3">
        <v>2</v>
      </c>
      <c r="EB153" s="3">
        <v>1</v>
      </c>
      <c r="EC153" s="3">
        <v>1</v>
      </c>
      <c r="ED153" s="3">
        <v>3</v>
      </c>
      <c r="EE153" s="3">
        <v>11</v>
      </c>
      <c r="EF153" s="3">
        <v>10</v>
      </c>
      <c r="EG153" s="3">
        <v>10</v>
      </c>
      <c r="EH153" s="3">
        <v>2</v>
      </c>
      <c r="EI153" s="3">
        <v>4</v>
      </c>
      <c r="EJ153" s="3">
        <v>3</v>
      </c>
      <c r="EK153" s="3">
        <v>4</v>
      </c>
      <c r="EL153" s="3">
        <v>4</v>
      </c>
      <c r="EM153" s="3">
        <v>2</v>
      </c>
      <c r="EN153" s="3">
        <v>4</v>
      </c>
      <c r="EO153" s="3">
        <v>3</v>
      </c>
      <c r="EP153" s="3">
        <v>8</v>
      </c>
      <c r="EQ153" s="3"/>
      <c r="ER153" s="3">
        <v>1</v>
      </c>
      <c r="ES153" s="3" t="s">
        <v>2350</v>
      </c>
      <c r="ET153" s="3">
        <v>3116488687</v>
      </c>
      <c r="EU153" s="3" t="s">
        <v>1386</v>
      </c>
      <c r="EV153" s="3">
        <v>2</v>
      </c>
      <c r="EW153" s="3">
        <v>1</v>
      </c>
      <c r="EX153" s="3">
        <v>1.2089141219999999</v>
      </c>
      <c r="EY153" s="3">
        <v>16797.083879999998</v>
      </c>
      <c r="EZ153" s="3">
        <v>5944.7740880000001</v>
      </c>
    </row>
    <row r="154" spans="1:156" x14ac:dyDescent="0.25">
      <c r="A154" s="3">
        <v>98313348</v>
      </c>
      <c r="B154" s="56">
        <v>44224.587890000003</v>
      </c>
      <c r="C154" s="3" t="s">
        <v>2227</v>
      </c>
      <c r="D154" s="3">
        <v>12</v>
      </c>
      <c r="E154" s="3">
        <v>3</v>
      </c>
      <c r="F154" s="3">
        <v>2</v>
      </c>
      <c r="G154" s="3">
        <v>40</v>
      </c>
      <c r="H154" s="3">
        <v>2</v>
      </c>
      <c r="I154" s="3">
        <v>2</v>
      </c>
      <c r="J154" s="3">
        <v>99</v>
      </c>
      <c r="K154" s="3">
        <v>4</v>
      </c>
      <c r="L154" s="3">
        <v>6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>
        <v>2</v>
      </c>
      <c r="EA154" s="3">
        <v>4</v>
      </c>
      <c r="EB154" s="3">
        <v>1</v>
      </c>
      <c r="EC154" s="3">
        <v>2</v>
      </c>
      <c r="ED154" s="3">
        <v>3</v>
      </c>
      <c r="EE154" s="3">
        <v>3</v>
      </c>
      <c r="EF154" s="3">
        <v>7</v>
      </c>
      <c r="EG154" s="3">
        <v>4</v>
      </c>
      <c r="EH154" s="3">
        <v>1</v>
      </c>
      <c r="EI154" s="3">
        <v>4</v>
      </c>
      <c r="EJ154" s="3">
        <v>4</v>
      </c>
      <c r="EK154" s="3">
        <v>4</v>
      </c>
      <c r="EL154" s="3">
        <v>4</v>
      </c>
      <c r="EM154" s="3">
        <v>4</v>
      </c>
      <c r="EN154" s="3">
        <v>2</v>
      </c>
      <c r="EO154" s="3">
        <v>3</v>
      </c>
      <c r="EP154" s="3">
        <v>1</v>
      </c>
      <c r="EQ154" s="3">
        <v>10</v>
      </c>
      <c r="ER154" s="3">
        <v>1</v>
      </c>
      <c r="ES154" s="3" t="s">
        <v>2351</v>
      </c>
      <c r="ET154" s="3">
        <v>3116539420</v>
      </c>
      <c r="EU154" s="3" t="s">
        <v>1386</v>
      </c>
      <c r="EV154" s="3">
        <v>1</v>
      </c>
      <c r="EW154" s="3">
        <v>1</v>
      </c>
      <c r="EX154" s="3">
        <v>0.50029280300000001</v>
      </c>
      <c r="EY154" s="3">
        <v>3036.1614610000001</v>
      </c>
      <c r="EZ154" s="3">
        <v>673.06611940000005</v>
      </c>
    </row>
    <row r="155" spans="1:156" x14ac:dyDescent="0.25">
      <c r="A155" s="3">
        <v>98327149</v>
      </c>
      <c r="B155" s="56">
        <v>44224.6077</v>
      </c>
      <c r="C155" s="3" t="s">
        <v>2219</v>
      </c>
      <c r="D155" s="3">
        <v>10</v>
      </c>
      <c r="E155" s="3">
        <v>3</v>
      </c>
      <c r="F155" s="3">
        <v>2</v>
      </c>
      <c r="G155" s="3">
        <v>18</v>
      </c>
      <c r="H155" s="3">
        <v>1</v>
      </c>
      <c r="I155" s="3">
        <v>2</v>
      </c>
      <c r="J155" s="3">
        <v>1378</v>
      </c>
      <c r="K155" s="3">
        <v>8</v>
      </c>
      <c r="L155" s="3">
        <v>5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>
        <v>2</v>
      </c>
      <c r="EA155" s="3">
        <v>3</v>
      </c>
      <c r="EB155" s="3">
        <v>2</v>
      </c>
      <c r="EC155" s="3">
        <v>2</v>
      </c>
      <c r="ED155" s="3">
        <v>3</v>
      </c>
      <c r="EE155" s="3">
        <v>6</v>
      </c>
      <c r="EF155" s="3">
        <v>7</v>
      </c>
      <c r="EG155" s="3">
        <v>5</v>
      </c>
      <c r="EH155" s="3">
        <v>1</v>
      </c>
      <c r="EI155" s="3">
        <v>4</v>
      </c>
      <c r="EJ155" s="3">
        <v>3</v>
      </c>
      <c r="EK155" s="3">
        <v>2</v>
      </c>
      <c r="EL155" s="3">
        <v>4</v>
      </c>
      <c r="EM155" s="3">
        <v>4</v>
      </c>
      <c r="EN155" s="3">
        <v>3</v>
      </c>
      <c r="EO155" s="3">
        <v>2</v>
      </c>
      <c r="EP155" s="3">
        <v>4</v>
      </c>
      <c r="EQ155" s="3"/>
      <c r="ER155" s="3">
        <v>1</v>
      </c>
      <c r="ES155" s="3" t="s">
        <v>2352</v>
      </c>
      <c r="ET155" s="3">
        <v>3117531067</v>
      </c>
      <c r="EU155" s="3" t="s">
        <v>1386</v>
      </c>
      <c r="EV155" s="3">
        <v>2</v>
      </c>
      <c r="EW155" s="3">
        <v>1</v>
      </c>
      <c r="EX155" s="3">
        <v>1.0690904189999999</v>
      </c>
      <c r="EY155" s="3">
        <v>2568.265441</v>
      </c>
      <c r="EZ155" s="3">
        <v>1545.545987</v>
      </c>
    </row>
    <row r="156" spans="1:156" x14ac:dyDescent="0.25">
      <c r="A156" s="3">
        <v>98322305</v>
      </c>
      <c r="B156" s="56">
        <v>44224.601560000003</v>
      </c>
      <c r="C156" s="3" t="s">
        <v>2227</v>
      </c>
      <c r="D156" s="3">
        <v>19</v>
      </c>
      <c r="E156" s="3">
        <v>2</v>
      </c>
      <c r="F156" s="3">
        <v>2</v>
      </c>
      <c r="G156" s="3">
        <v>21</v>
      </c>
      <c r="H156" s="3">
        <v>1</v>
      </c>
      <c r="I156" s="3">
        <v>2</v>
      </c>
      <c r="J156" s="3">
        <v>667</v>
      </c>
      <c r="K156" s="3">
        <v>1</v>
      </c>
      <c r="L156" s="3">
        <v>7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>
        <v>2</v>
      </c>
      <c r="EA156" s="3">
        <v>2</v>
      </c>
      <c r="EB156" s="3">
        <v>2</v>
      </c>
      <c r="EC156" s="3">
        <v>2</v>
      </c>
      <c r="ED156" s="3">
        <v>3</v>
      </c>
      <c r="EE156" s="3">
        <v>11</v>
      </c>
      <c r="EF156" s="3">
        <v>7</v>
      </c>
      <c r="EG156" s="3">
        <v>3</v>
      </c>
      <c r="EH156" s="3">
        <v>8</v>
      </c>
      <c r="EI156" s="3">
        <v>2</v>
      </c>
      <c r="EJ156" s="3">
        <v>3</v>
      </c>
      <c r="EK156" s="3">
        <v>3</v>
      </c>
      <c r="EL156" s="3">
        <v>3</v>
      </c>
      <c r="EM156" s="3">
        <v>3</v>
      </c>
      <c r="EN156" s="3">
        <v>3</v>
      </c>
      <c r="EO156" s="3">
        <v>2</v>
      </c>
      <c r="EP156" s="3">
        <v>1</v>
      </c>
      <c r="EQ156" s="3">
        <v>19</v>
      </c>
      <c r="ER156" s="3">
        <v>2</v>
      </c>
      <c r="ES156" s="3" t="s">
        <v>89</v>
      </c>
      <c r="ET156" s="3" t="s">
        <v>89</v>
      </c>
      <c r="EU156" s="3" t="s">
        <v>89</v>
      </c>
      <c r="EV156" s="3">
        <v>4</v>
      </c>
      <c r="EW156" s="3">
        <v>4</v>
      </c>
      <c r="EX156" s="3">
        <v>1.05197747</v>
      </c>
      <c r="EY156" s="3">
        <v>2750.6005540000001</v>
      </c>
      <c r="EZ156" s="3">
        <v>1402.859942</v>
      </c>
    </row>
    <row r="157" spans="1:156" x14ac:dyDescent="0.25">
      <c r="A157" s="3">
        <v>98390452</v>
      </c>
      <c r="B157" s="56">
        <v>44224.690519999996</v>
      </c>
      <c r="C157" s="3" t="s">
        <v>1582</v>
      </c>
      <c r="D157" s="3">
        <v>19</v>
      </c>
      <c r="E157" s="3">
        <v>2</v>
      </c>
      <c r="F157" s="3">
        <v>2</v>
      </c>
      <c r="G157" s="3">
        <v>61</v>
      </c>
      <c r="H157" s="3">
        <v>4</v>
      </c>
      <c r="I157" s="3">
        <v>2</v>
      </c>
      <c r="J157" s="3">
        <v>667</v>
      </c>
      <c r="K157" s="3">
        <v>2</v>
      </c>
      <c r="L157" s="3">
        <v>6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>
        <v>1</v>
      </c>
      <c r="EA157" s="3">
        <v>3</v>
      </c>
      <c r="EB157" s="3">
        <v>2</v>
      </c>
      <c r="EC157" s="3">
        <v>1</v>
      </c>
      <c r="ED157" s="3">
        <v>3</v>
      </c>
      <c r="EE157" s="3">
        <v>2</v>
      </c>
      <c r="EF157" s="3">
        <v>5</v>
      </c>
      <c r="EG157" s="3">
        <v>5</v>
      </c>
      <c r="EH157" s="3">
        <v>2</v>
      </c>
      <c r="EI157" s="3">
        <v>2</v>
      </c>
      <c r="EJ157" s="3">
        <v>2</v>
      </c>
      <c r="EK157" s="3">
        <v>2</v>
      </c>
      <c r="EL157" s="3">
        <v>4</v>
      </c>
      <c r="EM157" s="3">
        <v>4</v>
      </c>
      <c r="EN157" s="3">
        <v>3</v>
      </c>
      <c r="EO157" s="3">
        <v>2</v>
      </c>
      <c r="EP157" s="3">
        <v>3</v>
      </c>
      <c r="EQ157" s="3"/>
      <c r="ER157" s="3">
        <v>1</v>
      </c>
      <c r="ES157" s="3" t="s">
        <v>1807</v>
      </c>
      <c r="ET157" s="3">
        <v>3118097851</v>
      </c>
      <c r="EU157" s="3" t="s">
        <v>3282</v>
      </c>
      <c r="EV157" s="3">
        <v>4</v>
      </c>
      <c r="EW157" s="3">
        <v>4</v>
      </c>
      <c r="EX157" s="3">
        <v>1.05197747</v>
      </c>
      <c r="EY157" s="3">
        <v>10720.73062</v>
      </c>
      <c r="EZ157" s="3">
        <v>1402.859942</v>
      </c>
    </row>
    <row r="158" spans="1:156" x14ac:dyDescent="0.25">
      <c r="A158" s="3">
        <v>98444633</v>
      </c>
      <c r="B158" s="56">
        <v>44224.771500000003</v>
      </c>
      <c r="C158" s="3" t="s">
        <v>2185</v>
      </c>
      <c r="D158" s="3">
        <v>7</v>
      </c>
      <c r="E158" s="3">
        <v>2</v>
      </c>
      <c r="F158" s="3">
        <v>1</v>
      </c>
      <c r="G158" s="3">
        <v>29</v>
      </c>
      <c r="H158" s="3">
        <v>2</v>
      </c>
      <c r="I158" s="3">
        <v>1</v>
      </c>
      <c r="J158" s="3">
        <v>368</v>
      </c>
      <c r="K158" s="3">
        <v>2</v>
      </c>
      <c r="L158" s="3">
        <v>4</v>
      </c>
      <c r="M158" s="3">
        <v>2</v>
      </c>
      <c r="N158" s="3">
        <v>1</v>
      </c>
      <c r="O158" s="3">
        <v>1</v>
      </c>
      <c r="P158" s="3"/>
      <c r="Q158" s="3"/>
      <c r="R158" s="3"/>
      <c r="S158" s="3"/>
      <c r="T158" s="3"/>
      <c r="U158" s="3">
        <v>30</v>
      </c>
      <c r="V158" s="3"/>
      <c r="W158" s="3"/>
      <c r="X158" s="3"/>
      <c r="Y158" s="3"/>
      <c r="Z158" s="3"/>
      <c r="AA158" s="3">
        <v>1</v>
      </c>
      <c r="AB158" s="3"/>
      <c r="AC158" s="3"/>
      <c r="AD158" s="3"/>
      <c r="AE158" s="3"/>
      <c r="AF158" s="3"/>
      <c r="AG158" s="3">
        <v>8</v>
      </c>
      <c r="AH158" s="3">
        <v>2</v>
      </c>
      <c r="AI158" s="3">
        <v>99</v>
      </c>
      <c r="AJ158" s="3">
        <v>1</v>
      </c>
      <c r="AK158" s="3">
        <v>2</v>
      </c>
      <c r="AL158" s="3">
        <v>2</v>
      </c>
      <c r="AM158" s="3">
        <v>1</v>
      </c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>
        <v>4</v>
      </c>
      <c r="EP158" s="3">
        <v>1</v>
      </c>
      <c r="EQ158" s="3">
        <v>4</v>
      </c>
      <c r="ER158" s="3">
        <v>2</v>
      </c>
      <c r="ES158" s="3" t="s">
        <v>89</v>
      </c>
      <c r="ET158" s="3" t="s">
        <v>89</v>
      </c>
      <c r="EU158" s="3" t="s">
        <v>89</v>
      </c>
      <c r="EV158" s="3">
        <v>3</v>
      </c>
      <c r="EW158" s="3">
        <v>3</v>
      </c>
      <c r="EX158" s="3">
        <v>1.5971608310000001</v>
      </c>
      <c r="EY158" s="3">
        <v>9681.6009599999998</v>
      </c>
      <c r="EZ158" s="3">
        <v>1332.0901220000001</v>
      </c>
    </row>
    <row r="159" spans="1:156" x14ac:dyDescent="0.25">
      <c r="A159" s="3">
        <v>98363242</v>
      </c>
      <c r="B159" s="56">
        <v>44224.653389999999</v>
      </c>
      <c r="C159" s="3" t="s">
        <v>2182</v>
      </c>
      <c r="D159" s="3">
        <v>7</v>
      </c>
      <c r="E159" s="3">
        <v>2</v>
      </c>
      <c r="F159" s="3">
        <v>2</v>
      </c>
      <c r="G159" s="3">
        <v>60</v>
      </c>
      <c r="H159" s="3">
        <v>4</v>
      </c>
      <c r="I159" s="3">
        <v>2</v>
      </c>
      <c r="J159" s="3">
        <v>1367</v>
      </c>
      <c r="K159" s="3">
        <v>5</v>
      </c>
      <c r="L159" s="3">
        <v>6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>
        <v>1</v>
      </c>
      <c r="EA159" s="3">
        <v>3</v>
      </c>
      <c r="EB159" s="3">
        <v>2</v>
      </c>
      <c r="EC159" s="3">
        <v>1</v>
      </c>
      <c r="ED159" s="3">
        <v>3</v>
      </c>
      <c r="EE159" s="3">
        <v>1</v>
      </c>
      <c r="EF159" s="3">
        <v>10</v>
      </c>
      <c r="EG159" s="3">
        <v>10</v>
      </c>
      <c r="EH159" s="3">
        <v>2</v>
      </c>
      <c r="EI159" s="3">
        <v>4</v>
      </c>
      <c r="EJ159" s="3">
        <v>4</v>
      </c>
      <c r="EK159" s="3">
        <v>3</v>
      </c>
      <c r="EL159" s="3">
        <v>4</v>
      </c>
      <c r="EM159" s="3">
        <v>4</v>
      </c>
      <c r="EN159" s="3">
        <v>4</v>
      </c>
      <c r="EO159" s="3">
        <v>2</v>
      </c>
      <c r="EP159" s="3">
        <v>9</v>
      </c>
      <c r="EQ159" s="3"/>
      <c r="ER159" s="3">
        <v>1</v>
      </c>
      <c r="ES159" s="3" t="s">
        <v>1808</v>
      </c>
      <c r="ET159" s="3">
        <v>3118276575</v>
      </c>
      <c r="EU159" s="3" t="s">
        <v>2931</v>
      </c>
      <c r="EV159" s="3">
        <v>3</v>
      </c>
      <c r="EW159" s="3">
        <v>3</v>
      </c>
      <c r="EX159" s="3">
        <v>1.1791702180000001</v>
      </c>
      <c r="EY159" s="3">
        <v>12883.04219</v>
      </c>
      <c r="EZ159" s="3">
        <v>1332.0901220000001</v>
      </c>
    </row>
    <row r="160" spans="1:156" x14ac:dyDescent="0.25">
      <c r="A160" s="3">
        <v>98419242</v>
      </c>
      <c r="B160" s="56">
        <v>44224.732620000002</v>
      </c>
      <c r="C160" s="3" t="s">
        <v>2209</v>
      </c>
      <c r="D160" s="3">
        <v>14</v>
      </c>
      <c r="E160" s="3">
        <v>3</v>
      </c>
      <c r="F160" s="3">
        <v>2</v>
      </c>
      <c r="G160" s="3">
        <v>22</v>
      </c>
      <c r="H160" s="3">
        <v>1</v>
      </c>
      <c r="I160" s="3">
        <v>2</v>
      </c>
      <c r="J160" s="3">
        <v>523</v>
      </c>
      <c r="K160" s="3">
        <v>10</v>
      </c>
      <c r="L160" s="3">
        <v>6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>
        <v>2</v>
      </c>
      <c r="EA160" s="3">
        <v>2</v>
      </c>
      <c r="EB160" s="3">
        <v>2</v>
      </c>
      <c r="EC160" s="3">
        <v>2</v>
      </c>
      <c r="ED160" s="3">
        <v>3</v>
      </c>
      <c r="EE160" s="3">
        <v>1</v>
      </c>
      <c r="EF160" s="3">
        <v>2</v>
      </c>
      <c r="EG160" s="3">
        <v>2</v>
      </c>
      <c r="EH160" s="3">
        <v>2</v>
      </c>
      <c r="EI160" s="3">
        <v>4</v>
      </c>
      <c r="EJ160" s="3">
        <v>4</v>
      </c>
      <c r="EK160" s="3">
        <v>4</v>
      </c>
      <c r="EL160" s="3">
        <v>4</v>
      </c>
      <c r="EM160" s="3">
        <v>4</v>
      </c>
      <c r="EN160" s="3">
        <v>4</v>
      </c>
      <c r="EO160" s="3">
        <v>6</v>
      </c>
      <c r="EP160" s="3">
        <v>4</v>
      </c>
      <c r="EQ160" s="3"/>
      <c r="ER160" s="3">
        <v>1</v>
      </c>
      <c r="ES160" s="3" t="s">
        <v>2353</v>
      </c>
      <c r="ET160" s="3">
        <v>3118456467</v>
      </c>
      <c r="EU160" s="3" t="s">
        <v>2932</v>
      </c>
      <c r="EV160" s="3">
        <v>5</v>
      </c>
      <c r="EW160" s="3">
        <v>5</v>
      </c>
      <c r="EX160" s="3">
        <v>0.2478427</v>
      </c>
      <c r="EY160" s="3">
        <v>708.03145959999995</v>
      </c>
      <c r="EZ160" s="3">
        <v>332.34502459999999</v>
      </c>
    </row>
    <row r="161" spans="1:156" x14ac:dyDescent="0.25">
      <c r="A161" s="3">
        <v>98399793</v>
      </c>
      <c r="B161" s="56">
        <v>44224.703600000001</v>
      </c>
      <c r="C161" s="3" t="s">
        <v>2228</v>
      </c>
      <c r="D161" s="3">
        <v>11</v>
      </c>
      <c r="E161" s="3">
        <v>3</v>
      </c>
      <c r="F161" s="3">
        <v>1</v>
      </c>
      <c r="G161" s="3">
        <v>24</v>
      </c>
      <c r="H161" s="3">
        <v>1</v>
      </c>
      <c r="I161" s="3">
        <v>1</v>
      </c>
      <c r="J161" s="3">
        <v>77</v>
      </c>
      <c r="K161" s="3">
        <v>2</v>
      </c>
      <c r="L161" s="3">
        <v>7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>
        <v>1</v>
      </c>
      <c r="EA161" s="3">
        <v>5</v>
      </c>
      <c r="EB161" s="3">
        <v>2</v>
      </c>
      <c r="EC161" s="3">
        <v>2</v>
      </c>
      <c r="ED161" s="3">
        <v>4</v>
      </c>
      <c r="EE161" s="3">
        <v>10</v>
      </c>
      <c r="EF161" s="3">
        <v>7</v>
      </c>
      <c r="EG161" s="3">
        <v>7</v>
      </c>
      <c r="EH161" s="3">
        <v>3</v>
      </c>
      <c r="EI161" s="3">
        <v>4</v>
      </c>
      <c r="EJ161" s="3">
        <v>4</v>
      </c>
      <c r="EK161" s="3">
        <v>4</v>
      </c>
      <c r="EL161" s="3">
        <v>4</v>
      </c>
      <c r="EM161" s="3">
        <v>4</v>
      </c>
      <c r="EN161" s="3">
        <v>2</v>
      </c>
      <c r="EO161" s="3">
        <v>2</v>
      </c>
      <c r="EP161" s="3">
        <v>7</v>
      </c>
      <c r="EQ161" s="3">
        <v>12</v>
      </c>
      <c r="ER161" s="3">
        <v>2</v>
      </c>
      <c r="ES161" s="3" t="s">
        <v>89</v>
      </c>
      <c r="ET161" s="3" t="s">
        <v>89</v>
      </c>
      <c r="EU161" s="3" t="s">
        <v>89</v>
      </c>
      <c r="EV161" s="3">
        <v>2</v>
      </c>
      <c r="EW161" s="3">
        <v>1</v>
      </c>
      <c r="EX161" s="3">
        <v>1.907362792</v>
      </c>
      <c r="EY161" s="3">
        <v>3076.7878089999999</v>
      </c>
      <c r="EZ161" s="3">
        <v>3035.5379830000002</v>
      </c>
    </row>
    <row r="162" spans="1:156" x14ac:dyDescent="0.25">
      <c r="A162" s="3">
        <v>98276820</v>
      </c>
      <c r="B162" s="56">
        <v>44224.534849999996</v>
      </c>
      <c r="C162" s="3" t="s">
        <v>1580</v>
      </c>
      <c r="D162" s="3">
        <v>7</v>
      </c>
      <c r="E162" s="3">
        <v>2</v>
      </c>
      <c r="F162" s="3">
        <v>2</v>
      </c>
      <c r="G162" s="3">
        <v>36</v>
      </c>
      <c r="H162" s="3">
        <v>2</v>
      </c>
      <c r="I162" s="3">
        <v>2</v>
      </c>
      <c r="J162" s="3">
        <v>975</v>
      </c>
      <c r="K162" s="3">
        <v>4</v>
      </c>
      <c r="L162" s="3">
        <v>4</v>
      </c>
      <c r="M162" s="3">
        <v>1</v>
      </c>
      <c r="N162" s="3">
        <v>2</v>
      </c>
      <c r="O162" s="3"/>
      <c r="P162" s="3"/>
      <c r="Q162" s="3"/>
      <c r="R162" s="3">
        <v>4</v>
      </c>
      <c r="S162" s="3"/>
      <c r="T162" s="3"/>
      <c r="U162" s="3"/>
      <c r="V162" s="3"/>
      <c r="W162" s="3"/>
      <c r="X162" s="3">
        <v>40</v>
      </c>
      <c r="Y162" s="3"/>
      <c r="Z162" s="3"/>
      <c r="AA162" s="3"/>
      <c r="AB162" s="3"/>
      <c r="AC162" s="3"/>
      <c r="AD162" s="3">
        <v>1</v>
      </c>
      <c r="AE162" s="3"/>
      <c r="AF162" s="3"/>
      <c r="AG162" s="3">
        <v>8</v>
      </c>
      <c r="AH162" s="3">
        <v>1</v>
      </c>
      <c r="AI162" s="3">
        <v>99</v>
      </c>
      <c r="AJ162" s="3">
        <v>4</v>
      </c>
      <c r="AK162" s="3">
        <v>1</v>
      </c>
      <c r="AL162" s="3">
        <v>4</v>
      </c>
      <c r="AM162" s="3">
        <v>3</v>
      </c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>
        <v>2</v>
      </c>
      <c r="EP162" s="3">
        <v>8</v>
      </c>
      <c r="EQ162" s="3"/>
      <c r="ER162" s="3">
        <v>1</v>
      </c>
      <c r="ES162" s="3" t="s">
        <v>1809</v>
      </c>
      <c r="ET162" s="3">
        <v>3118599985</v>
      </c>
      <c r="EU162" s="3" t="s">
        <v>2933</v>
      </c>
      <c r="EV162" s="3">
        <v>3</v>
      </c>
      <c r="EW162" s="3">
        <v>3</v>
      </c>
      <c r="EX162" s="3">
        <v>1.1791702180000001</v>
      </c>
      <c r="EY162" s="3">
        <v>6199.2800150000003</v>
      </c>
      <c r="EZ162" s="3">
        <v>1332.0901220000001</v>
      </c>
    </row>
    <row r="163" spans="1:156" x14ac:dyDescent="0.25">
      <c r="A163" s="3">
        <v>98404075</v>
      </c>
      <c r="B163" s="56">
        <v>44224.71009</v>
      </c>
      <c r="C163" s="3" t="s">
        <v>2211</v>
      </c>
      <c r="D163" s="3">
        <v>10</v>
      </c>
      <c r="E163" s="3">
        <v>2</v>
      </c>
      <c r="F163" s="3">
        <v>2</v>
      </c>
      <c r="G163" s="3">
        <v>23</v>
      </c>
      <c r="H163" s="3">
        <v>1</v>
      </c>
      <c r="I163" s="3">
        <v>2</v>
      </c>
      <c r="J163" s="3">
        <v>1067</v>
      </c>
      <c r="K163" s="3">
        <v>3</v>
      </c>
      <c r="L163" s="3">
        <v>3</v>
      </c>
      <c r="M163" s="3">
        <v>1</v>
      </c>
      <c r="N163" s="3">
        <v>2</v>
      </c>
      <c r="O163" s="3">
        <v>1</v>
      </c>
      <c r="P163" s="3"/>
      <c r="Q163" s="3"/>
      <c r="R163" s="3"/>
      <c r="S163" s="3"/>
      <c r="T163" s="3">
        <v>10</v>
      </c>
      <c r="U163" s="3">
        <v>45</v>
      </c>
      <c r="V163" s="3"/>
      <c r="W163" s="3"/>
      <c r="X163" s="3"/>
      <c r="Y163" s="3"/>
      <c r="Z163" s="3">
        <v>75</v>
      </c>
      <c r="AA163" s="3">
        <v>1</v>
      </c>
      <c r="AB163" s="3"/>
      <c r="AC163" s="3"/>
      <c r="AD163" s="3"/>
      <c r="AE163" s="3"/>
      <c r="AF163" s="3">
        <v>2</v>
      </c>
      <c r="AG163" s="3">
        <v>4</v>
      </c>
      <c r="AH163" s="3">
        <v>2</v>
      </c>
      <c r="AI163" s="3">
        <v>2</v>
      </c>
      <c r="AJ163" s="3">
        <v>1</v>
      </c>
      <c r="AK163" s="3">
        <v>1</v>
      </c>
      <c r="AL163" s="3">
        <v>2</v>
      </c>
      <c r="AM163" s="3">
        <v>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>
        <v>2</v>
      </c>
      <c r="EP163" s="3">
        <v>5</v>
      </c>
      <c r="EQ163" s="3">
        <v>19</v>
      </c>
      <c r="ER163" s="3">
        <v>1</v>
      </c>
      <c r="ES163" s="3" t="s">
        <v>2354</v>
      </c>
      <c r="ET163" s="3">
        <v>3118857157</v>
      </c>
      <c r="EU163" s="3" t="s">
        <v>3283</v>
      </c>
      <c r="EV163" s="3">
        <v>2</v>
      </c>
      <c r="EW163" s="3">
        <v>1</v>
      </c>
      <c r="EX163" s="3">
        <v>1.2089141219999999</v>
      </c>
      <c r="EY163" s="3">
        <v>2568.265441</v>
      </c>
      <c r="EZ163" s="3">
        <v>5944.7740880000001</v>
      </c>
    </row>
    <row r="164" spans="1:156" x14ac:dyDescent="0.25">
      <c r="A164" s="3">
        <v>98357238</v>
      </c>
      <c r="B164" s="56">
        <v>44224.645270000001</v>
      </c>
      <c r="C164" s="3" t="s">
        <v>2229</v>
      </c>
      <c r="D164" s="3">
        <v>7</v>
      </c>
      <c r="E164" s="3">
        <v>3</v>
      </c>
      <c r="F164" s="3">
        <v>2</v>
      </c>
      <c r="G164" s="3">
        <v>65</v>
      </c>
      <c r="H164" s="3">
        <v>4</v>
      </c>
      <c r="I164" s="3">
        <v>2</v>
      </c>
      <c r="J164" s="3">
        <v>1156</v>
      </c>
      <c r="K164" s="3">
        <v>4</v>
      </c>
      <c r="L164" s="3">
        <v>7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>
        <v>1</v>
      </c>
      <c r="EA164" s="3">
        <v>5</v>
      </c>
      <c r="EB164" s="3">
        <v>2</v>
      </c>
      <c r="EC164" s="3">
        <v>1</v>
      </c>
      <c r="ED164" s="3">
        <v>2</v>
      </c>
      <c r="EE164" s="3">
        <v>4</v>
      </c>
      <c r="EF164" s="3">
        <v>10</v>
      </c>
      <c r="EG164" s="3">
        <v>10</v>
      </c>
      <c r="EH164" s="3">
        <v>9</v>
      </c>
      <c r="EI164" s="3">
        <v>3</v>
      </c>
      <c r="EJ164" s="3">
        <v>3</v>
      </c>
      <c r="EK164" s="3">
        <v>3</v>
      </c>
      <c r="EL164" s="3">
        <v>3</v>
      </c>
      <c r="EM164" s="3">
        <v>3</v>
      </c>
      <c r="EN164" s="3">
        <v>3</v>
      </c>
      <c r="EO164" s="3">
        <v>2</v>
      </c>
      <c r="EP164" s="3">
        <v>3</v>
      </c>
      <c r="EQ164" s="3"/>
      <c r="ER164" s="3">
        <v>1</v>
      </c>
      <c r="ES164" s="3" t="s">
        <v>1810</v>
      </c>
      <c r="ET164" s="3">
        <v>3122255942</v>
      </c>
      <c r="EU164" s="3" t="s">
        <v>2934</v>
      </c>
      <c r="EV164" s="3">
        <v>3</v>
      </c>
      <c r="EW164" s="3">
        <v>3</v>
      </c>
      <c r="EX164" s="3">
        <v>1.042786711</v>
      </c>
      <c r="EY164" s="3">
        <v>12883.04219</v>
      </c>
      <c r="EZ164" s="3">
        <v>18008.74829</v>
      </c>
    </row>
    <row r="165" spans="1:156" x14ac:dyDescent="0.25">
      <c r="A165" s="3">
        <v>98418290</v>
      </c>
      <c r="B165" s="56">
        <v>44224.731180000002</v>
      </c>
      <c r="C165" s="3" t="s">
        <v>2179</v>
      </c>
      <c r="D165" s="3">
        <v>19</v>
      </c>
      <c r="E165" s="3">
        <v>1</v>
      </c>
      <c r="F165" s="3">
        <v>2</v>
      </c>
      <c r="G165" s="3">
        <v>25</v>
      </c>
      <c r="H165" s="3">
        <v>1</v>
      </c>
      <c r="I165" s="3">
        <v>2</v>
      </c>
      <c r="J165" s="3">
        <v>739</v>
      </c>
      <c r="K165" s="3">
        <v>4</v>
      </c>
      <c r="L165" s="3">
        <v>5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>
        <v>1</v>
      </c>
      <c r="EA165" s="3">
        <v>4</v>
      </c>
      <c r="EB165" s="3">
        <v>1</v>
      </c>
      <c r="EC165" s="3">
        <v>1</v>
      </c>
      <c r="ED165" s="3">
        <v>3</v>
      </c>
      <c r="EE165" s="3">
        <v>1</v>
      </c>
      <c r="EF165" s="3">
        <v>5</v>
      </c>
      <c r="EG165" s="3">
        <v>2</v>
      </c>
      <c r="EH165" s="3">
        <v>1</v>
      </c>
      <c r="EI165" s="3">
        <v>2</v>
      </c>
      <c r="EJ165" s="3">
        <v>4</v>
      </c>
      <c r="EK165" s="3">
        <v>4</v>
      </c>
      <c r="EL165" s="3">
        <v>4</v>
      </c>
      <c r="EM165" s="3">
        <v>4</v>
      </c>
      <c r="EN165" s="3">
        <v>1</v>
      </c>
      <c r="EO165" s="3">
        <v>4</v>
      </c>
      <c r="EP165" s="3">
        <v>3</v>
      </c>
      <c r="EQ165" s="3"/>
      <c r="ER165" s="3">
        <v>1</v>
      </c>
      <c r="ES165" s="3" t="s">
        <v>1811</v>
      </c>
      <c r="ET165" s="3">
        <v>3122666478</v>
      </c>
      <c r="EU165" s="3" t="s">
        <v>2935</v>
      </c>
      <c r="EV165" s="3">
        <v>4</v>
      </c>
      <c r="EW165" s="3">
        <v>4</v>
      </c>
      <c r="EX165" s="3">
        <v>1.05197747</v>
      </c>
      <c r="EY165" s="3">
        <v>2750.6005540000001</v>
      </c>
      <c r="EZ165" s="3">
        <v>1402.859942</v>
      </c>
    </row>
    <row r="166" spans="1:156" x14ac:dyDescent="0.25">
      <c r="A166" s="3">
        <v>98420153</v>
      </c>
      <c r="B166" s="56">
        <v>44224.733979999997</v>
      </c>
      <c r="C166" s="3" t="s">
        <v>2186</v>
      </c>
      <c r="D166" s="3">
        <v>5</v>
      </c>
      <c r="E166" s="3">
        <v>1</v>
      </c>
      <c r="F166" s="3">
        <v>2</v>
      </c>
      <c r="G166" s="3">
        <v>25</v>
      </c>
      <c r="H166" s="3">
        <v>1</v>
      </c>
      <c r="I166" s="3">
        <v>2</v>
      </c>
      <c r="J166" s="3">
        <v>751</v>
      </c>
      <c r="K166" s="3">
        <v>5</v>
      </c>
      <c r="L166" s="3">
        <v>7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>
        <v>2</v>
      </c>
      <c r="EA166" s="3">
        <v>4</v>
      </c>
      <c r="EB166" s="3">
        <v>2</v>
      </c>
      <c r="EC166" s="3">
        <v>1</v>
      </c>
      <c r="ED166" s="3">
        <v>3</v>
      </c>
      <c r="EE166" s="3">
        <v>99</v>
      </c>
      <c r="EF166" s="3">
        <v>8</v>
      </c>
      <c r="EG166" s="3">
        <v>8</v>
      </c>
      <c r="EH166" s="3">
        <v>2</v>
      </c>
      <c r="EI166" s="3">
        <v>3</v>
      </c>
      <c r="EJ166" s="3">
        <v>4</v>
      </c>
      <c r="EK166" s="3">
        <v>2</v>
      </c>
      <c r="EL166" s="3">
        <v>3</v>
      </c>
      <c r="EM166" s="3">
        <v>3</v>
      </c>
      <c r="EN166" s="3">
        <v>4</v>
      </c>
      <c r="EO166" s="3">
        <v>3</v>
      </c>
      <c r="EP166" s="3">
        <v>3</v>
      </c>
      <c r="EQ166" s="3"/>
      <c r="ER166" s="3">
        <v>1</v>
      </c>
      <c r="ES166" s="3" t="s">
        <v>2355</v>
      </c>
      <c r="ET166" s="3">
        <v>3123074299</v>
      </c>
      <c r="EU166" s="3" t="s">
        <v>2936</v>
      </c>
      <c r="EV166" s="3">
        <v>4</v>
      </c>
      <c r="EW166" s="3">
        <v>4</v>
      </c>
      <c r="EX166" s="3">
        <v>0.71281582899999996</v>
      </c>
      <c r="EY166" s="3">
        <v>1782.639911</v>
      </c>
      <c r="EZ166" s="3">
        <v>790.13941139999997</v>
      </c>
    </row>
    <row r="167" spans="1:156" x14ac:dyDescent="0.25">
      <c r="A167" s="3">
        <v>98401615</v>
      </c>
      <c r="B167" s="56">
        <v>44224.706200000001</v>
      </c>
      <c r="C167" s="3" t="s">
        <v>2208</v>
      </c>
      <c r="D167" s="3">
        <v>16</v>
      </c>
      <c r="E167" s="3">
        <v>3</v>
      </c>
      <c r="F167" s="3">
        <v>2</v>
      </c>
      <c r="G167" s="3">
        <v>26</v>
      </c>
      <c r="H167" s="3">
        <v>2</v>
      </c>
      <c r="I167" s="3">
        <v>2</v>
      </c>
      <c r="J167" s="3">
        <v>869</v>
      </c>
      <c r="K167" s="3">
        <v>3</v>
      </c>
      <c r="L167" s="3">
        <v>7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>
        <v>1</v>
      </c>
      <c r="EA167" s="3">
        <v>5</v>
      </c>
      <c r="EB167" s="3">
        <v>1</v>
      </c>
      <c r="EC167" s="3">
        <v>1</v>
      </c>
      <c r="ED167" s="3">
        <v>3</v>
      </c>
      <c r="EE167" s="3">
        <v>1</v>
      </c>
      <c r="EF167" s="3">
        <v>8</v>
      </c>
      <c r="EG167" s="3">
        <v>7</v>
      </c>
      <c r="EH167" s="3">
        <v>2</v>
      </c>
      <c r="EI167" s="3">
        <v>3</v>
      </c>
      <c r="EJ167" s="3">
        <v>4</v>
      </c>
      <c r="EK167" s="3">
        <v>4</v>
      </c>
      <c r="EL167" s="3">
        <v>4</v>
      </c>
      <c r="EM167" s="3">
        <v>4</v>
      </c>
      <c r="EN167" s="3">
        <v>3</v>
      </c>
      <c r="EO167" s="3">
        <v>3</v>
      </c>
      <c r="EP167" s="3">
        <v>7</v>
      </c>
      <c r="EQ167" s="3">
        <v>8</v>
      </c>
      <c r="ER167" s="3">
        <v>1</v>
      </c>
      <c r="ES167" s="3" t="s">
        <v>2356</v>
      </c>
      <c r="ET167" s="3">
        <v>3123193915</v>
      </c>
      <c r="EU167" s="3" t="s">
        <v>3284</v>
      </c>
      <c r="EV167" s="3">
        <v>5</v>
      </c>
      <c r="EW167" s="3">
        <v>5</v>
      </c>
      <c r="EX167" s="3">
        <v>0.42685110300000001</v>
      </c>
      <c r="EY167" s="3">
        <v>3987.648036</v>
      </c>
      <c r="EZ167" s="3">
        <v>443.71054270000002</v>
      </c>
    </row>
    <row r="168" spans="1:156" x14ac:dyDescent="0.25">
      <c r="A168" s="3">
        <v>98402544</v>
      </c>
      <c r="B168" s="56">
        <v>44224.707770000001</v>
      </c>
      <c r="C168" s="3" t="s">
        <v>2179</v>
      </c>
      <c r="D168" s="3">
        <v>19</v>
      </c>
      <c r="E168" s="3">
        <v>1</v>
      </c>
      <c r="F168" s="3">
        <v>2</v>
      </c>
      <c r="G168" s="3">
        <v>24</v>
      </c>
      <c r="H168" s="3">
        <v>1</v>
      </c>
      <c r="I168" s="3">
        <v>2</v>
      </c>
      <c r="J168" s="3">
        <v>1349</v>
      </c>
      <c r="K168" s="3">
        <v>3</v>
      </c>
      <c r="L168" s="3">
        <v>6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>
        <v>1</v>
      </c>
      <c r="EA168" s="3">
        <v>3</v>
      </c>
      <c r="EB168" s="3">
        <v>2</v>
      </c>
      <c r="EC168" s="3">
        <v>1</v>
      </c>
      <c r="ED168" s="3">
        <v>3</v>
      </c>
      <c r="EE168" s="3">
        <v>7</v>
      </c>
      <c r="EF168" s="3">
        <v>1</v>
      </c>
      <c r="EG168" s="3">
        <v>1</v>
      </c>
      <c r="EH168" s="3">
        <v>2</v>
      </c>
      <c r="EI168" s="3">
        <v>2</v>
      </c>
      <c r="EJ168" s="3">
        <v>2</v>
      </c>
      <c r="EK168" s="3">
        <v>4</v>
      </c>
      <c r="EL168" s="3">
        <v>2</v>
      </c>
      <c r="EM168" s="3">
        <v>4</v>
      </c>
      <c r="EN168" s="3">
        <v>4</v>
      </c>
      <c r="EO168" s="3">
        <v>2</v>
      </c>
      <c r="EP168" s="3">
        <v>3</v>
      </c>
      <c r="EQ168" s="3"/>
      <c r="ER168" s="3">
        <v>1</v>
      </c>
      <c r="ES168" s="3" t="s">
        <v>2357</v>
      </c>
      <c r="ET168" s="3">
        <v>3123270975</v>
      </c>
      <c r="EU168" s="3" t="s">
        <v>2937</v>
      </c>
      <c r="EV168" s="3">
        <v>4</v>
      </c>
      <c r="EW168" s="3">
        <v>4</v>
      </c>
      <c r="EX168" s="3">
        <v>1.05197747</v>
      </c>
      <c r="EY168" s="3">
        <v>2750.6005540000001</v>
      </c>
      <c r="EZ168" s="3">
        <v>1402.859942</v>
      </c>
    </row>
    <row r="169" spans="1:156" x14ac:dyDescent="0.25">
      <c r="A169" s="3">
        <v>98429723</v>
      </c>
      <c r="B169" s="56">
        <v>44224.74884</v>
      </c>
      <c r="C169" s="3" t="s">
        <v>2219</v>
      </c>
      <c r="D169" s="3">
        <v>11</v>
      </c>
      <c r="E169" s="3">
        <v>4</v>
      </c>
      <c r="F169" s="3">
        <v>2</v>
      </c>
      <c r="G169" s="3">
        <v>42</v>
      </c>
      <c r="H169" s="3">
        <v>3</v>
      </c>
      <c r="I169" s="3">
        <v>2</v>
      </c>
      <c r="J169" s="3">
        <v>131</v>
      </c>
      <c r="K169" s="3">
        <v>5</v>
      </c>
      <c r="L169" s="3">
        <v>3</v>
      </c>
      <c r="M169" s="3">
        <v>1</v>
      </c>
      <c r="N169" s="3">
        <v>1</v>
      </c>
      <c r="O169" s="3">
        <v>1</v>
      </c>
      <c r="P169" s="3"/>
      <c r="Q169" s="3"/>
      <c r="R169" s="3"/>
      <c r="S169" s="3"/>
      <c r="T169" s="3"/>
      <c r="U169" s="3">
        <v>45</v>
      </c>
      <c r="V169" s="3"/>
      <c r="W169" s="3"/>
      <c r="X169" s="3"/>
      <c r="Y169" s="3"/>
      <c r="Z169" s="3"/>
      <c r="AA169" s="3">
        <v>1</v>
      </c>
      <c r="AB169" s="3"/>
      <c r="AC169" s="3"/>
      <c r="AD169" s="3"/>
      <c r="AE169" s="3"/>
      <c r="AF169" s="3"/>
      <c r="AG169" s="3">
        <v>4</v>
      </c>
      <c r="AH169" s="3">
        <v>1</v>
      </c>
      <c r="AI169" s="3">
        <v>4</v>
      </c>
      <c r="AJ169" s="3">
        <v>2</v>
      </c>
      <c r="AK169" s="3">
        <v>1</v>
      </c>
      <c r="AL169" s="3">
        <v>2</v>
      </c>
      <c r="AM169" s="3">
        <v>1</v>
      </c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>
        <v>5</v>
      </c>
      <c r="EP169" s="3">
        <v>6</v>
      </c>
      <c r="EQ169" s="3">
        <v>5</v>
      </c>
      <c r="ER169" s="3">
        <v>1</v>
      </c>
      <c r="ES169" s="3" t="s">
        <v>2358</v>
      </c>
      <c r="ET169" s="3">
        <v>3123524765</v>
      </c>
      <c r="EU169" s="3" t="s">
        <v>2938</v>
      </c>
      <c r="EV169" s="3">
        <v>2</v>
      </c>
      <c r="EW169" s="3">
        <v>1</v>
      </c>
      <c r="EX169" s="3">
        <v>2.9364386420000002</v>
      </c>
      <c r="EY169" s="3">
        <v>14756.747799999999</v>
      </c>
      <c r="EZ169" s="3">
        <v>5028.6761509999997</v>
      </c>
    </row>
    <row r="170" spans="1:156" x14ac:dyDescent="0.25">
      <c r="A170" s="3">
        <v>98408122</v>
      </c>
      <c r="B170" s="56">
        <v>44224.716189999999</v>
      </c>
      <c r="C170" s="3" t="s">
        <v>2220</v>
      </c>
      <c r="D170" s="3">
        <v>7</v>
      </c>
      <c r="E170" s="3">
        <v>2</v>
      </c>
      <c r="F170" s="3">
        <v>2</v>
      </c>
      <c r="G170" s="3">
        <v>48</v>
      </c>
      <c r="H170" s="3">
        <v>3</v>
      </c>
      <c r="I170" s="3">
        <v>2</v>
      </c>
      <c r="J170" s="3">
        <v>402</v>
      </c>
      <c r="K170" s="3">
        <v>2</v>
      </c>
      <c r="L170" s="3">
        <v>7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>
        <v>2</v>
      </c>
      <c r="EA170" s="3">
        <v>3</v>
      </c>
      <c r="EB170" s="3">
        <v>2</v>
      </c>
      <c r="EC170" s="3">
        <v>2</v>
      </c>
      <c r="ED170" s="3">
        <v>3</v>
      </c>
      <c r="EE170" s="3">
        <v>5</v>
      </c>
      <c r="EF170" s="3">
        <v>8</v>
      </c>
      <c r="EG170" s="3">
        <v>3</v>
      </c>
      <c r="EH170" s="3">
        <v>1</v>
      </c>
      <c r="EI170" s="3">
        <v>4</v>
      </c>
      <c r="EJ170" s="3">
        <v>3</v>
      </c>
      <c r="EK170" s="3">
        <v>4</v>
      </c>
      <c r="EL170" s="3">
        <v>2</v>
      </c>
      <c r="EM170" s="3">
        <v>2</v>
      </c>
      <c r="EN170" s="3">
        <v>3</v>
      </c>
      <c r="EO170" s="3">
        <v>2</v>
      </c>
      <c r="EP170" s="3">
        <v>3</v>
      </c>
      <c r="EQ170" s="3"/>
      <c r="ER170" s="3">
        <v>1</v>
      </c>
      <c r="ES170" s="3" t="s">
        <v>2359</v>
      </c>
      <c r="ET170" s="3">
        <v>3123621149</v>
      </c>
      <c r="EU170" s="3" t="s">
        <v>3285</v>
      </c>
      <c r="EV170" s="3">
        <v>3</v>
      </c>
      <c r="EW170" s="3">
        <v>3</v>
      </c>
      <c r="EX170" s="3">
        <v>1.1791702180000001</v>
      </c>
      <c r="EY170" s="3">
        <v>6988.1862339999998</v>
      </c>
      <c r="EZ170" s="3">
        <v>1332.0901220000001</v>
      </c>
    </row>
    <row r="171" spans="1:156" x14ac:dyDescent="0.25">
      <c r="A171" s="3">
        <v>98442569</v>
      </c>
      <c r="B171" s="56">
        <v>44224.768389999997</v>
      </c>
      <c r="C171" s="3" t="s">
        <v>2192</v>
      </c>
      <c r="D171" s="3">
        <v>5</v>
      </c>
      <c r="E171" s="3">
        <v>99</v>
      </c>
      <c r="F171" s="3">
        <v>2</v>
      </c>
      <c r="G171" s="3">
        <v>53</v>
      </c>
      <c r="H171" s="3">
        <v>3</v>
      </c>
      <c r="I171" s="3">
        <v>2</v>
      </c>
      <c r="J171" s="3">
        <v>99</v>
      </c>
      <c r="K171" s="3">
        <v>5</v>
      </c>
      <c r="L171" s="3">
        <v>6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>
        <v>2</v>
      </c>
      <c r="EA171" s="3">
        <v>3</v>
      </c>
      <c r="EB171" s="3">
        <v>1</v>
      </c>
      <c r="EC171" s="3">
        <v>2</v>
      </c>
      <c r="ED171" s="3">
        <v>3</v>
      </c>
      <c r="EE171" s="3">
        <v>1</v>
      </c>
      <c r="EF171" s="3">
        <v>1</v>
      </c>
      <c r="EG171" s="3">
        <v>10</v>
      </c>
      <c r="EH171" s="3">
        <v>3</v>
      </c>
      <c r="EI171" s="3">
        <v>3</v>
      </c>
      <c r="EJ171" s="3">
        <v>3</v>
      </c>
      <c r="EK171" s="3">
        <v>3</v>
      </c>
      <c r="EL171" s="3">
        <v>3</v>
      </c>
      <c r="EM171" s="3">
        <v>3</v>
      </c>
      <c r="EN171" s="3">
        <v>3</v>
      </c>
      <c r="EO171" s="3">
        <v>1</v>
      </c>
      <c r="EP171" s="3">
        <v>8</v>
      </c>
      <c r="EQ171" s="3"/>
      <c r="ER171" s="3">
        <v>1</v>
      </c>
      <c r="ES171" s="3" t="s">
        <v>2360</v>
      </c>
      <c r="ET171" s="3">
        <v>3123648444</v>
      </c>
      <c r="EU171" s="3" t="s">
        <v>1386</v>
      </c>
      <c r="EV171" s="3">
        <v>4</v>
      </c>
      <c r="EW171" s="3">
        <v>4</v>
      </c>
      <c r="EX171" s="3">
        <v>0.63037114000000005</v>
      </c>
      <c r="EY171" s="3">
        <v>16742.301579999999</v>
      </c>
      <c r="EZ171" s="3">
        <v>15689.226189999999</v>
      </c>
    </row>
    <row r="172" spans="1:156" x14ac:dyDescent="0.25">
      <c r="A172" s="3">
        <v>98240924</v>
      </c>
      <c r="B172" s="56">
        <v>44224.484900000003</v>
      </c>
      <c r="C172" s="3" t="s">
        <v>2186</v>
      </c>
      <c r="D172" s="3">
        <v>4</v>
      </c>
      <c r="E172" s="3">
        <v>2</v>
      </c>
      <c r="F172" s="3">
        <v>1</v>
      </c>
      <c r="G172" s="3">
        <v>19</v>
      </c>
      <c r="H172" s="3">
        <v>1</v>
      </c>
      <c r="I172" s="3">
        <v>1</v>
      </c>
      <c r="J172" s="3">
        <v>728</v>
      </c>
      <c r="K172" s="3">
        <v>5</v>
      </c>
      <c r="L172" s="3">
        <v>8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>
        <v>1</v>
      </c>
      <c r="EA172" s="3">
        <v>4</v>
      </c>
      <c r="EB172" s="3">
        <v>1</v>
      </c>
      <c r="EC172" s="3">
        <v>1</v>
      </c>
      <c r="ED172" s="3">
        <v>4</v>
      </c>
      <c r="EE172" s="3">
        <v>11</v>
      </c>
      <c r="EF172" s="3">
        <v>7</v>
      </c>
      <c r="EG172" s="3">
        <v>5</v>
      </c>
      <c r="EH172" s="3">
        <v>2</v>
      </c>
      <c r="EI172" s="3">
        <v>3</v>
      </c>
      <c r="EJ172" s="3">
        <v>2</v>
      </c>
      <c r="EK172" s="3">
        <v>3</v>
      </c>
      <c r="EL172" s="3">
        <v>2</v>
      </c>
      <c r="EM172" s="3">
        <v>3</v>
      </c>
      <c r="EN172" s="3">
        <v>1</v>
      </c>
      <c r="EO172" s="3">
        <v>3</v>
      </c>
      <c r="EP172" s="3">
        <v>4</v>
      </c>
      <c r="EQ172" s="3"/>
      <c r="ER172" s="3">
        <v>1</v>
      </c>
      <c r="ES172" s="3" t="s">
        <v>2361</v>
      </c>
      <c r="ET172" s="3">
        <v>3123833133</v>
      </c>
      <c r="EU172" s="3" t="s">
        <v>2939</v>
      </c>
      <c r="EV172" s="3">
        <v>4</v>
      </c>
      <c r="EW172" s="3">
        <v>4</v>
      </c>
      <c r="EX172" s="3">
        <v>1.0122500219999999</v>
      </c>
      <c r="EY172" s="3">
        <v>5466.2244209999999</v>
      </c>
      <c r="EZ172" s="3">
        <v>1007.774348</v>
      </c>
    </row>
    <row r="173" spans="1:156" x14ac:dyDescent="0.25">
      <c r="A173" s="3">
        <v>98400838</v>
      </c>
      <c r="B173" s="56">
        <v>44224.705070000004</v>
      </c>
      <c r="C173" s="3" t="s">
        <v>2230</v>
      </c>
      <c r="D173" s="3">
        <v>7</v>
      </c>
      <c r="E173" s="3">
        <v>1</v>
      </c>
      <c r="F173" s="3">
        <v>2</v>
      </c>
      <c r="G173" s="3">
        <v>46</v>
      </c>
      <c r="H173" s="3">
        <v>3</v>
      </c>
      <c r="I173" s="3">
        <v>2</v>
      </c>
      <c r="J173" s="3">
        <v>388</v>
      </c>
      <c r="K173" s="3">
        <v>2</v>
      </c>
      <c r="L173" s="3">
        <v>7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>
        <v>1</v>
      </c>
      <c r="EA173" s="3">
        <v>4</v>
      </c>
      <c r="EB173" s="3">
        <v>2</v>
      </c>
      <c r="EC173" s="3">
        <v>1</v>
      </c>
      <c r="ED173" s="3">
        <v>3</v>
      </c>
      <c r="EE173" s="3">
        <v>8</v>
      </c>
      <c r="EF173" s="3">
        <v>5</v>
      </c>
      <c r="EG173" s="3">
        <v>3</v>
      </c>
      <c r="EH173" s="3">
        <v>2</v>
      </c>
      <c r="EI173" s="3">
        <v>2</v>
      </c>
      <c r="EJ173" s="3">
        <v>1</v>
      </c>
      <c r="EK173" s="3">
        <v>2</v>
      </c>
      <c r="EL173" s="3">
        <v>3</v>
      </c>
      <c r="EM173" s="3">
        <v>2</v>
      </c>
      <c r="EN173" s="3">
        <v>2</v>
      </c>
      <c r="EO173" s="3">
        <v>1</v>
      </c>
      <c r="EP173" s="3">
        <v>8</v>
      </c>
      <c r="EQ173" s="3"/>
      <c r="ER173" s="3">
        <v>1</v>
      </c>
      <c r="ES173" s="3" t="s">
        <v>2362</v>
      </c>
      <c r="ET173" s="3">
        <v>3123844610</v>
      </c>
      <c r="EU173" s="3" t="s">
        <v>2860</v>
      </c>
      <c r="EV173" s="3">
        <v>3</v>
      </c>
      <c r="EW173" s="3">
        <v>3</v>
      </c>
      <c r="EX173" s="3">
        <v>1.1791702180000001</v>
      </c>
      <c r="EY173" s="3">
        <v>6988.1862339999998</v>
      </c>
      <c r="EZ173" s="3">
        <v>1332.0901220000001</v>
      </c>
    </row>
    <row r="174" spans="1:156" x14ac:dyDescent="0.25">
      <c r="A174" s="3">
        <v>98403552</v>
      </c>
      <c r="B174" s="56">
        <v>44224.709289999999</v>
      </c>
      <c r="C174" s="3" t="s">
        <v>2183</v>
      </c>
      <c r="D174" s="3">
        <v>5</v>
      </c>
      <c r="E174" s="3">
        <v>2</v>
      </c>
      <c r="F174" s="3">
        <v>2</v>
      </c>
      <c r="G174" s="3">
        <v>33</v>
      </c>
      <c r="H174" s="3">
        <v>2</v>
      </c>
      <c r="I174" s="3">
        <v>2</v>
      </c>
      <c r="J174" s="3">
        <v>752</v>
      </c>
      <c r="K174" s="3">
        <v>3</v>
      </c>
      <c r="L174" s="3">
        <v>7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>
        <v>1</v>
      </c>
      <c r="EA174" s="3">
        <v>3</v>
      </c>
      <c r="EB174" s="3">
        <v>2</v>
      </c>
      <c r="EC174" s="3">
        <v>2</v>
      </c>
      <c r="ED174" s="3">
        <v>3</v>
      </c>
      <c r="EE174" s="3">
        <v>10</v>
      </c>
      <c r="EF174" s="3">
        <v>8</v>
      </c>
      <c r="EG174" s="3">
        <v>8</v>
      </c>
      <c r="EH174" s="3">
        <v>1</v>
      </c>
      <c r="EI174" s="3">
        <v>1</v>
      </c>
      <c r="EJ174" s="3">
        <v>3</v>
      </c>
      <c r="EK174" s="3">
        <v>3</v>
      </c>
      <c r="EL174" s="3">
        <v>4</v>
      </c>
      <c r="EM174" s="3">
        <v>1</v>
      </c>
      <c r="EN174" s="3">
        <v>3</v>
      </c>
      <c r="EO174" s="3">
        <v>5</v>
      </c>
      <c r="EP174" s="3">
        <v>1</v>
      </c>
      <c r="EQ174" s="3">
        <v>13</v>
      </c>
      <c r="ER174" s="3">
        <v>1</v>
      </c>
      <c r="ES174" s="3" t="s">
        <v>2363</v>
      </c>
      <c r="ET174" s="3">
        <v>3123899116</v>
      </c>
      <c r="EU174" s="3" t="s">
        <v>2940</v>
      </c>
      <c r="EV174" s="3">
        <v>4</v>
      </c>
      <c r="EW174" s="3">
        <v>4</v>
      </c>
      <c r="EX174" s="3">
        <v>0.71281582899999996</v>
      </c>
      <c r="EY174" s="3">
        <v>3825.5768400000002</v>
      </c>
      <c r="EZ174" s="3">
        <v>790.13941139999997</v>
      </c>
    </row>
    <row r="175" spans="1:156" x14ac:dyDescent="0.25">
      <c r="A175" s="3">
        <v>98289708</v>
      </c>
      <c r="B175" s="56">
        <v>44224.552669999997</v>
      </c>
      <c r="C175" s="3" t="s">
        <v>2231</v>
      </c>
      <c r="D175" s="3">
        <v>4</v>
      </c>
      <c r="E175" s="3">
        <v>2</v>
      </c>
      <c r="F175" s="3">
        <v>2</v>
      </c>
      <c r="G175" s="3">
        <v>34</v>
      </c>
      <c r="H175" s="3">
        <v>2</v>
      </c>
      <c r="I175" s="3">
        <v>1</v>
      </c>
      <c r="J175" s="3">
        <v>710</v>
      </c>
      <c r="K175" s="3">
        <v>3</v>
      </c>
      <c r="L175" s="3">
        <v>8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>
        <v>1</v>
      </c>
      <c r="EA175" s="3">
        <v>3</v>
      </c>
      <c r="EB175" s="3">
        <v>2</v>
      </c>
      <c r="EC175" s="3">
        <v>2</v>
      </c>
      <c r="ED175" s="3">
        <v>2</v>
      </c>
      <c r="EE175" s="3">
        <v>8</v>
      </c>
      <c r="EF175" s="3">
        <v>8</v>
      </c>
      <c r="EG175" s="3">
        <v>8</v>
      </c>
      <c r="EH175" s="3">
        <v>2</v>
      </c>
      <c r="EI175" s="3">
        <v>4</v>
      </c>
      <c r="EJ175" s="3">
        <v>4</v>
      </c>
      <c r="EK175" s="3">
        <v>4</v>
      </c>
      <c r="EL175" s="3">
        <v>4</v>
      </c>
      <c r="EM175" s="3">
        <v>4</v>
      </c>
      <c r="EN175" s="3">
        <v>2</v>
      </c>
      <c r="EO175" s="3">
        <v>2</v>
      </c>
      <c r="EP175" s="3">
        <v>7</v>
      </c>
      <c r="EQ175" s="3">
        <v>9</v>
      </c>
      <c r="ER175" s="3">
        <v>1</v>
      </c>
      <c r="ES175" s="3" t="s">
        <v>1812</v>
      </c>
      <c r="ET175" s="3">
        <v>3124076463</v>
      </c>
      <c r="EU175" s="3" t="s">
        <v>2941</v>
      </c>
      <c r="EV175" s="3">
        <v>4</v>
      </c>
      <c r="EW175" s="3">
        <v>4</v>
      </c>
      <c r="EX175" s="3">
        <v>1.0122500219999999</v>
      </c>
      <c r="EY175" s="3">
        <v>4692.2457899999999</v>
      </c>
      <c r="EZ175" s="3">
        <v>1007.774348</v>
      </c>
    </row>
    <row r="176" spans="1:156" x14ac:dyDescent="0.25">
      <c r="A176" s="3">
        <v>98394607</v>
      </c>
      <c r="B176" s="56">
        <v>44224.696199999998</v>
      </c>
      <c r="C176" s="3" t="s">
        <v>2232</v>
      </c>
      <c r="D176" s="3">
        <v>7</v>
      </c>
      <c r="E176" s="3">
        <v>1</v>
      </c>
      <c r="F176" s="3">
        <v>1</v>
      </c>
      <c r="G176" s="3">
        <v>45</v>
      </c>
      <c r="H176" s="3">
        <v>3</v>
      </c>
      <c r="I176" s="3">
        <v>1</v>
      </c>
      <c r="J176" s="3">
        <v>356</v>
      </c>
      <c r="K176" s="3">
        <v>2</v>
      </c>
      <c r="L176" s="3">
        <v>4</v>
      </c>
      <c r="M176" s="3">
        <v>1</v>
      </c>
      <c r="N176" s="3">
        <v>1</v>
      </c>
      <c r="O176" s="3">
        <v>1</v>
      </c>
      <c r="P176" s="3"/>
      <c r="Q176" s="3"/>
      <c r="R176" s="3"/>
      <c r="S176" s="3"/>
      <c r="T176" s="3"/>
      <c r="U176" s="3">
        <v>120</v>
      </c>
      <c r="V176" s="3"/>
      <c r="W176" s="3"/>
      <c r="X176" s="3"/>
      <c r="Y176" s="3"/>
      <c r="Z176" s="3"/>
      <c r="AA176" s="3">
        <v>1</v>
      </c>
      <c r="AB176" s="3"/>
      <c r="AC176" s="3"/>
      <c r="AD176" s="3"/>
      <c r="AE176" s="3"/>
      <c r="AF176" s="3"/>
      <c r="AG176" s="3">
        <v>7</v>
      </c>
      <c r="AH176" s="3">
        <v>2</v>
      </c>
      <c r="AI176" s="3">
        <v>99</v>
      </c>
      <c r="AJ176" s="3">
        <v>2</v>
      </c>
      <c r="AK176" s="3">
        <v>2</v>
      </c>
      <c r="AL176" s="3">
        <v>2</v>
      </c>
      <c r="AM176" s="3">
        <v>2</v>
      </c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>
        <v>2</v>
      </c>
      <c r="EP176" s="3">
        <v>6</v>
      </c>
      <c r="EQ176" s="3">
        <v>5</v>
      </c>
      <c r="ER176" s="3">
        <v>1</v>
      </c>
      <c r="ES176" s="3" t="s">
        <v>2364</v>
      </c>
      <c r="ET176" s="3">
        <v>3124359947</v>
      </c>
      <c r="EU176" s="3" t="s">
        <v>2942</v>
      </c>
      <c r="EV176" s="3">
        <v>3</v>
      </c>
      <c r="EW176" s="3">
        <v>3</v>
      </c>
      <c r="EX176" s="3">
        <v>1.5971608310000001</v>
      </c>
      <c r="EY176" s="3">
        <v>7846.4217840000001</v>
      </c>
      <c r="EZ176" s="3">
        <v>1332.0901220000001</v>
      </c>
    </row>
    <row r="177" spans="1:156" x14ac:dyDescent="0.25">
      <c r="A177" s="3">
        <v>98361433</v>
      </c>
      <c r="B177" s="56">
        <v>44224.65094</v>
      </c>
      <c r="C177" s="3" t="s">
        <v>2233</v>
      </c>
      <c r="D177" s="3">
        <v>11</v>
      </c>
      <c r="E177" s="3">
        <v>3</v>
      </c>
      <c r="F177" s="3">
        <v>2</v>
      </c>
      <c r="G177" s="3">
        <v>69</v>
      </c>
      <c r="H177" s="3">
        <v>4</v>
      </c>
      <c r="I177" s="3">
        <v>2</v>
      </c>
      <c r="J177" s="3">
        <v>1246</v>
      </c>
      <c r="K177" s="3">
        <v>5</v>
      </c>
      <c r="L177" s="3">
        <v>1</v>
      </c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>
        <v>10</v>
      </c>
      <c r="AW177" s="3"/>
      <c r="AX177" s="3"/>
      <c r="AY177" s="3"/>
      <c r="AZ177" s="3">
        <v>4</v>
      </c>
      <c r="BA177" s="3">
        <v>5</v>
      </c>
      <c r="BB177" s="3"/>
      <c r="BC177" s="3"/>
      <c r="BD177" s="3"/>
      <c r="BE177" s="3"/>
      <c r="BF177" s="3"/>
      <c r="BG177" s="3"/>
      <c r="BH177" s="3"/>
      <c r="BI177" s="3">
        <v>5</v>
      </c>
      <c r="BJ177" s="3">
        <v>10</v>
      </c>
      <c r="BK177" s="3"/>
      <c r="BL177" s="3"/>
      <c r="BM177" s="3"/>
      <c r="BN177" s="3"/>
      <c r="BO177" s="3"/>
      <c r="BP177" s="3"/>
      <c r="BQ177" s="3"/>
      <c r="BR177" s="3">
        <v>2</v>
      </c>
      <c r="BS177" s="3">
        <v>2</v>
      </c>
      <c r="BT177" s="3"/>
      <c r="BU177" s="3"/>
      <c r="BV177" s="3"/>
      <c r="BW177" s="3"/>
      <c r="BX177" s="3">
        <v>4</v>
      </c>
      <c r="BY177" s="3">
        <v>2</v>
      </c>
      <c r="BZ177" s="3">
        <v>5</v>
      </c>
      <c r="CA177" s="3">
        <v>4</v>
      </c>
      <c r="CB177" s="3">
        <v>2</v>
      </c>
      <c r="CC177" s="3">
        <v>2</v>
      </c>
      <c r="CD177" s="3">
        <v>1</v>
      </c>
      <c r="CE177" s="3">
        <v>3</v>
      </c>
      <c r="CF177" s="3">
        <v>10</v>
      </c>
      <c r="CG177" s="3">
        <v>4</v>
      </c>
      <c r="CH177" s="3">
        <v>1</v>
      </c>
      <c r="CI177" s="3">
        <v>1</v>
      </c>
      <c r="CJ177" s="3">
        <v>1</v>
      </c>
      <c r="CK177" s="3"/>
      <c r="CL177" s="3"/>
      <c r="CM177" s="3"/>
      <c r="CN177" s="3"/>
      <c r="CO177" s="3">
        <v>5</v>
      </c>
      <c r="CP177" s="3">
        <v>2</v>
      </c>
      <c r="CQ177" s="3">
        <v>10</v>
      </c>
      <c r="CR177" s="3">
        <v>3</v>
      </c>
      <c r="CS177" s="3">
        <v>1</v>
      </c>
      <c r="CT177" s="3">
        <v>1</v>
      </c>
      <c r="CU177" s="3">
        <v>2</v>
      </c>
      <c r="CV177" s="3">
        <v>2</v>
      </c>
      <c r="CW177" s="3">
        <v>2</v>
      </c>
      <c r="CX177" s="3">
        <v>1</v>
      </c>
      <c r="CY177" s="3">
        <v>4</v>
      </c>
      <c r="CZ177" s="3">
        <v>3</v>
      </c>
      <c r="DA177" s="3">
        <v>3</v>
      </c>
      <c r="DB177" s="3">
        <v>5</v>
      </c>
      <c r="DC177" s="3">
        <v>6</v>
      </c>
      <c r="DD177" s="3">
        <v>5</v>
      </c>
      <c r="DE177" s="3">
        <v>2</v>
      </c>
      <c r="DF177" s="3">
        <v>1</v>
      </c>
      <c r="DG177" s="3">
        <v>2</v>
      </c>
      <c r="DH177" s="3">
        <v>2</v>
      </c>
      <c r="DI177" s="3">
        <v>1</v>
      </c>
      <c r="DJ177" s="3">
        <v>1</v>
      </c>
      <c r="DK177" s="3">
        <v>1</v>
      </c>
      <c r="DL177" s="3">
        <v>1</v>
      </c>
      <c r="DM177" s="3">
        <v>1</v>
      </c>
      <c r="DN177" s="3">
        <v>1</v>
      </c>
      <c r="DO177" s="3">
        <v>1</v>
      </c>
      <c r="DP177" s="3">
        <v>1</v>
      </c>
      <c r="DQ177" s="3">
        <v>1</v>
      </c>
      <c r="DR177" s="3">
        <v>8</v>
      </c>
      <c r="DS177" s="3">
        <v>3</v>
      </c>
      <c r="DT177" s="3">
        <v>4</v>
      </c>
      <c r="DU177" s="3">
        <v>3</v>
      </c>
      <c r="DV177" s="3">
        <v>4</v>
      </c>
      <c r="DW177" s="3">
        <v>4</v>
      </c>
      <c r="DX177" s="3">
        <v>3</v>
      </c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>
        <v>1</v>
      </c>
      <c r="EP177" s="3">
        <v>3</v>
      </c>
      <c r="EQ177" s="3"/>
      <c r="ER177" s="3">
        <v>1</v>
      </c>
      <c r="ES177" s="3" t="s">
        <v>2365</v>
      </c>
      <c r="ET177" s="3">
        <v>3124359967</v>
      </c>
      <c r="EU177" s="3" t="s">
        <v>1386</v>
      </c>
      <c r="EV177" s="3">
        <v>2</v>
      </c>
      <c r="EW177" s="3">
        <v>1</v>
      </c>
      <c r="EX177" s="3">
        <v>1.40818968</v>
      </c>
      <c r="EY177" s="3">
        <v>22258.42539</v>
      </c>
      <c r="EZ177" s="3">
        <v>3035.5379830000002</v>
      </c>
    </row>
    <row r="178" spans="1:156" x14ac:dyDescent="0.25">
      <c r="A178" s="3">
        <v>98259916</v>
      </c>
      <c r="B178" s="56">
        <v>44224.511420000003</v>
      </c>
      <c r="C178" s="3" t="s">
        <v>2208</v>
      </c>
      <c r="D178" s="3">
        <v>6</v>
      </c>
      <c r="E178" s="3">
        <v>2</v>
      </c>
      <c r="F178" s="3">
        <v>2</v>
      </c>
      <c r="G178" s="3">
        <v>44</v>
      </c>
      <c r="H178" s="3">
        <v>3</v>
      </c>
      <c r="I178" s="3">
        <v>2</v>
      </c>
      <c r="J178" s="3">
        <v>620</v>
      </c>
      <c r="K178" s="3">
        <v>3</v>
      </c>
      <c r="L178" s="3">
        <v>7</v>
      </c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>
        <v>1</v>
      </c>
      <c r="EA178" s="3">
        <v>5</v>
      </c>
      <c r="EB178" s="3">
        <v>1</v>
      </c>
      <c r="EC178" s="3">
        <v>1</v>
      </c>
      <c r="ED178" s="3">
        <v>3</v>
      </c>
      <c r="EE178" s="3">
        <v>10</v>
      </c>
      <c r="EF178" s="3">
        <v>10</v>
      </c>
      <c r="EG178" s="3">
        <v>5</v>
      </c>
      <c r="EH178" s="3">
        <v>2</v>
      </c>
      <c r="EI178" s="3">
        <v>4</v>
      </c>
      <c r="EJ178" s="3">
        <v>4</v>
      </c>
      <c r="EK178" s="3">
        <v>4</v>
      </c>
      <c r="EL178" s="3">
        <v>4</v>
      </c>
      <c r="EM178" s="3">
        <v>4</v>
      </c>
      <c r="EN178" s="3">
        <v>4</v>
      </c>
      <c r="EO178" s="3">
        <v>6</v>
      </c>
      <c r="EP178" s="3">
        <v>3</v>
      </c>
      <c r="EQ178" s="3"/>
      <c r="ER178" s="3">
        <v>1</v>
      </c>
      <c r="ES178" s="3" t="s">
        <v>2366</v>
      </c>
      <c r="ET178" s="3">
        <v>3124362538</v>
      </c>
      <c r="EU178" s="3" t="s">
        <v>3286</v>
      </c>
      <c r="EV178" s="3">
        <v>4</v>
      </c>
      <c r="EW178" s="3">
        <v>4</v>
      </c>
      <c r="EX178" s="3">
        <v>0.42689557299999997</v>
      </c>
      <c r="EY178" s="3">
        <v>1955.326734</v>
      </c>
      <c r="EZ178" s="3">
        <v>722.86052629999995</v>
      </c>
    </row>
    <row r="179" spans="1:156" x14ac:dyDescent="0.25">
      <c r="A179" s="3">
        <v>98323486</v>
      </c>
      <c r="B179" s="56">
        <v>44224.603170000002</v>
      </c>
      <c r="C179" s="3" t="s">
        <v>2180</v>
      </c>
      <c r="D179" s="3">
        <v>16</v>
      </c>
      <c r="E179" s="3">
        <v>3</v>
      </c>
      <c r="F179" s="3">
        <v>2</v>
      </c>
      <c r="G179" s="3">
        <v>49</v>
      </c>
      <c r="H179" s="3">
        <v>3</v>
      </c>
      <c r="I179" s="3">
        <v>2</v>
      </c>
      <c r="J179" s="3">
        <v>99</v>
      </c>
      <c r="K179" s="3">
        <v>3</v>
      </c>
      <c r="L179" s="3">
        <v>6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>
        <v>1</v>
      </c>
      <c r="EA179" s="3">
        <v>3</v>
      </c>
      <c r="EB179" s="3">
        <v>1</v>
      </c>
      <c r="EC179" s="3">
        <v>1</v>
      </c>
      <c r="ED179" s="3">
        <v>2</v>
      </c>
      <c r="EE179" s="3">
        <v>2</v>
      </c>
      <c r="EF179" s="3">
        <v>7</v>
      </c>
      <c r="EG179" s="3">
        <v>6</v>
      </c>
      <c r="EH179" s="3">
        <v>2</v>
      </c>
      <c r="EI179" s="3">
        <v>2</v>
      </c>
      <c r="EJ179" s="3">
        <v>3</v>
      </c>
      <c r="EK179" s="3">
        <v>2</v>
      </c>
      <c r="EL179" s="3">
        <v>3</v>
      </c>
      <c r="EM179" s="3">
        <v>4</v>
      </c>
      <c r="EN179" s="3">
        <v>4</v>
      </c>
      <c r="EO179" s="3">
        <v>2</v>
      </c>
      <c r="EP179" s="3">
        <v>3</v>
      </c>
      <c r="EQ179" s="3"/>
      <c r="ER179" s="3">
        <v>2</v>
      </c>
      <c r="ES179" s="3" t="s">
        <v>89</v>
      </c>
      <c r="ET179" s="3" t="s">
        <v>89</v>
      </c>
      <c r="EU179" s="3" t="s">
        <v>89</v>
      </c>
      <c r="EV179" s="3">
        <v>5</v>
      </c>
      <c r="EW179" s="3">
        <v>5</v>
      </c>
      <c r="EX179" s="3">
        <v>0.42685110300000001</v>
      </c>
      <c r="EY179" s="3">
        <v>2545.023827</v>
      </c>
      <c r="EZ179" s="3">
        <v>443.71054270000002</v>
      </c>
    </row>
    <row r="180" spans="1:156" x14ac:dyDescent="0.25">
      <c r="A180" s="3">
        <v>98358388</v>
      </c>
      <c r="B180" s="56">
        <v>44224.646820000002</v>
      </c>
      <c r="C180" s="3" t="s">
        <v>2234</v>
      </c>
      <c r="D180" s="3">
        <v>11</v>
      </c>
      <c r="E180" s="3">
        <v>2</v>
      </c>
      <c r="F180" s="3">
        <v>1</v>
      </c>
      <c r="G180" s="3">
        <v>34</v>
      </c>
      <c r="H180" s="3">
        <v>2</v>
      </c>
      <c r="I180" s="3">
        <v>1</v>
      </c>
      <c r="J180" s="3">
        <v>107</v>
      </c>
      <c r="K180" s="3">
        <v>4</v>
      </c>
      <c r="L180" s="3">
        <v>4</v>
      </c>
      <c r="M180" s="3">
        <v>1</v>
      </c>
      <c r="N180" s="3">
        <v>2</v>
      </c>
      <c r="O180" s="3">
        <v>1</v>
      </c>
      <c r="P180" s="3"/>
      <c r="Q180" s="3"/>
      <c r="R180" s="3"/>
      <c r="S180" s="3"/>
      <c r="T180" s="3"/>
      <c r="U180" s="3">
        <v>35</v>
      </c>
      <c r="V180" s="3"/>
      <c r="W180" s="3"/>
      <c r="X180" s="3"/>
      <c r="Y180" s="3"/>
      <c r="Z180" s="3"/>
      <c r="AA180" s="3">
        <v>1</v>
      </c>
      <c r="AB180" s="3"/>
      <c r="AC180" s="3"/>
      <c r="AD180" s="3"/>
      <c r="AE180" s="3"/>
      <c r="AF180" s="3"/>
      <c r="AG180" s="3">
        <v>7</v>
      </c>
      <c r="AH180" s="3">
        <v>1</v>
      </c>
      <c r="AI180" s="3">
        <v>2</v>
      </c>
      <c r="AJ180" s="3">
        <v>3</v>
      </c>
      <c r="AK180" s="3">
        <v>2</v>
      </c>
      <c r="AL180" s="3">
        <v>4</v>
      </c>
      <c r="AM180" s="3">
        <v>2</v>
      </c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>
        <v>2</v>
      </c>
      <c r="EP180" s="3">
        <v>1</v>
      </c>
      <c r="EQ180" s="3">
        <v>10</v>
      </c>
      <c r="ER180" s="3">
        <v>1</v>
      </c>
      <c r="ES180" s="3" t="s">
        <v>2367</v>
      </c>
      <c r="ET180" s="3">
        <v>3124438174</v>
      </c>
      <c r="EU180" s="3" t="s">
        <v>2845</v>
      </c>
      <c r="EV180" s="3">
        <v>2</v>
      </c>
      <c r="EW180" s="3">
        <v>1</v>
      </c>
      <c r="EX180" s="3">
        <v>2.1568220760000001</v>
      </c>
      <c r="EY180" s="3">
        <v>12867.07509</v>
      </c>
      <c r="EZ180" s="3">
        <v>4909.8512629999996</v>
      </c>
    </row>
    <row r="181" spans="1:156" x14ac:dyDescent="0.25">
      <c r="A181" s="3">
        <v>98341046</v>
      </c>
      <c r="B181" s="56">
        <v>44224.624580000003</v>
      </c>
      <c r="C181" s="3" t="s">
        <v>2207</v>
      </c>
      <c r="D181" s="3">
        <v>10</v>
      </c>
      <c r="E181" s="3">
        <v>3</v>
      </c>
      <c r="F181" s="3">
        <v>1</v>
      </c>
      <c r="G181" s="3">
        <v>27</v>
      </c>
      <c r="H181" s="3">
        <v>2</v>
      </c>
      <c r="I181" s="3">
        <v>1</v>
      </c>
      <c r="J181" s="3">
        <v>198</v>
      </c>
      <c r="K181" s="3">
        <v>3</v>
      </c>
      <c r="L181" s="3">
        <v>3</v>
      </c>
      <c r="M181" s="3">
        <v>1</v>
      </c>
      <c r="N181" s="3">
        <v>1</v>
      </c>
      <c r="O181" s="3">
        <v>1</v>
      </c>
      <c r="P181" s="3"/>
      <c r="Q181" s="3">
        <v>3</v>
      </c>
      <c r="R181" s="3"/>
      <c r="S181" s="3"/>
      <c r="T181" s="3"/>
      <c r="U181" s="3">
        <v>45</v>
      </c>
      <c r="V181" s="3"/>
      <c r="W181" s="3">
        <v>60</v>
      </c>
      <c r="X181" s="3"/>
      <c r="Y181" s="3"/>
      <c r="Z181" s="3"/>
      <c r="AA181" s="3">
        <v>1</v>
      </c>
      <c r="AB181" s="3"/>
      <c r="AC181" s="3">
        <v>2</v>
      </c>
      <c r="AD181" s="3"/>
      <c r="AE181" s="3"/>
      <c r="AF181" s="3"/>
      <c r="AG181" s="3">
        <v>4</v>
      </c>
      <c r="AH181" s="3">
        <v>2</v>
      </c>
      <c r="AI181" s="3">
        <v>2</v>
      </c>
      <c r="AJ181" s="3">
        <v>2</v>
      </c>
      <c r="AK181" s="3">
        <v>2</v>
      </c>
      <c r="AL181" s="3">
        <v>4</v>
      </c>
      <c r="AM181" s="3">
        <v>2</v>
      </c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>
        <v>6</v>
      </c>
      <c r="EP181" s="3">
        <v>1</v>
      </c>
      <c r="EQ181" s="3">
        <v>2</v>
      </c>
      <c r="ER181" s="3">
        <v>2</v>
      </c>
      <c r="ES181" s="3" t="s">
        <v>89</v>
      </c>
      <c r="ET181" s="3" t="s">
        <v>89</v>
      </c>
      <c r="EU181" s="3" t="s">
        <v>89</v>
      </c>
      <c r="EV181" s="3">
        <v>2</v>
      </c>
      <c r="EW181" s="3">
        <v>1</v>
      </c>
      <c r="EX181" s="3">
        <v>1.448060098</v>
      </c>
      <c r="EY181" s="3">
        <v>8308.9392289999996</v>
      </c>
      <c r="EZ181" s="3">
        <v>1545.545987</v>
      </c>
    </row>
    <row r="182" spans="1:156" x14ac:dyDescent="0.25">
      <c r="A182" s="3">
        <v>98366294</v>
      </c>
      <c r="B182" s="56">
        <v>44224.657590000003</v>
      </c>
      <c r="C182" s="3" t="s">
        <v>2179</v>
      </c>
      <c r="D182" s="3">
        <v>19</v>
      </c>
      <c r="E182" s="3">
        <v>1</v>
      </c>
      <c r="F182" s="3">
        <v>2</v>
      </c>
      <c r="G182" s="3">
        <v>56</v>
      </c>
      <c r="H182" s="3">
        <v>4</v>
      </c>
      <c r="I182" s="3">
        <v>2</v>
      </c>
      <c r="J182" s="3">
        <v>633</v>
      </c>
      <c r="K182" s="3">
        <v>5</v>
      </c>
      <c r="L182" s="3">
        <v>7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>
        <v>1</v>
      </c>
      <c r="EA182" s="3">
        <v>1</v>
      </c>
      <c r="EB182" s="3">
        <v>1</v>
      </c>
      <c r="EC182" s="3">
        <v>1</v>
      </c>
      <c r="ED182" s="3">
        <v>3</v>
      </c>
      <c r="EE182" s="3">
        <v>11</v>
      </c>
      <c r="EF182" s="3">
        <v>8</v>
      </c>
      <c r="EG182" s="3">
        <v>8</v>
      </c>
      <c r="EH182" s="3">
        <v>2</v>
      </c>
      <c r="EI182" s="3">
        <v>4</v>
      </c>
      <c r="EJ182" s="3">
        <v>4</v>
      </c>
      <c r="EK182" s="3">
        <v>4</v>
      </c>
      <c r="EL182" s="3">
        <v>4</v>
      </c>
      <c r="EM182" s="3">
        <v>4</v>
      </c>
      <c r="EN182" s="3">
        <v>4</v>
      </c>
      <c r="EO182" s="3">
        <v>3</v>
      </c>
      <c r="EP182" s="3">
        <v>1</v>
      </c>
      <c r="EQ182" s="3">
        <v>13</v>
      </c>
      <c r="ER182" s="3">
        <v>1</v>
      </c>
      <c r="ES182" s="3" t="s">
        <v>1813</v>
      </c>
      <c r="ET182" s="3">
        <v>3124536973</v>
      </c>
      <c r="EU182" s="3" t="s">
        <v>2861</v>
      </c>
      <c r="EV182" s="3">
        <v>4</v>
      </c>
      <c r="EW182" s="3">
        <v>4</v>
      </c>
      <c r="EX182" s="3">
        <v>1.05197747</v>
      </c>
      <c r="EY182" s="3">
        <v>10720.73062</v>
      </c>
      <c r="EZ182" s="3">
        <v>1402.859942</v>
      </c>
    </row>
    <row r="183" spans="1:156" x14ac:dyDescent="0.25">
      <c r="A183" s="3">
        <v>98339174</v>
      </c>
      <c r="B183" s="56">
        <v>44224.622259999996</v>
      </c>
      <c r="C183" s="3" t="s">
        <v>2171</v>
      </c>
      <c r="D183" s="3">
        <v>10</v>
      </c>
      <c r="E183" s="3">
        <v>2</v>
      </c>
      <c r="F183" s="3">
        <v>2</v>
      </c>
      <c r="G183" s="3">
        <v>22</v>
      </c>
      <c r="H183" s="3">
        <v>1</v>
      </c>
      <c r="I183" s="3">
        <v>2</v>
      </c>
      <c r="J183" s="3">
        <v>158</v>
      </c>
      <c r="K183" s="3">
        <v>4</v>
      </c>
      <c r="L183" s="3">
        <v>8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>
        <v>1</v>
      </c>
      <c r="EA183" s="3">
        <v>4</v>
      </c>
      <c r="EB183" s="3">
        <v>2</v>
      </c>
      <c r="EC183" s="3">
        <v>2</v>
      </c>
      <c r="ED183" s="3">
        <v>3</v>
      </c>
      <c r="EE183" s="3">
        <v>10</v>
      </c>
      <c r="EF183" s="3">
        <v>8</v>
      </c>
      <c r="EG183" s="3">
        <v>5</v>
      </c>
      <c r="EH183" s="3">
        <v>1</v>
      </c>
      <c r="EI183" s="3">
        <v>3</v>
      </c>
      <c r="EJ183" s="3">
        <v>4</v>
      </c>
      <c r="EK183" s="3">
        <v>3</v>
      </c>
      <c r="EL183" s="3">
        <v>3</v>
      </c>
      <c r="EM183" s="3">
        <v>4</v>
      </c>
      <c r="EN183" s="3">
        <v>3</v>
      </c>
      <c r="EO183" s="3">
        <v>2</v>
      </c>
      <c r="EP183" s="3">
        <v>5</v>
      </c>
      <c r="EQ183" s="3">
        <v>1</v>
      </c>
      <c r="ER183" s="3">
        <v>1</v>
      </c>
      <c r="ES183" s="3" t="s">
        <v>2368</v>
      </c>
      <c r="ET183" s="3">
        <v>3124717065</v>
      </c>
      <c r="EU183" s="3" t="s">
        <v>2943</v>
      </c>
      <c r="EV183" s="3">
        <v>2</v>
      </c>
      <c r="EW183" s="3">
        <v>1</v>
      </c>
      <c r="EX183" s="3">
        <v>1.2089141219999999</v>
      </c>
      <c r="EY183" s="3">
        <v>2568.265441</v>
      </c>
      <c r="EZ183" s="3">
        <v>5944.7740880000001</v>
      </c>
    </row>
    <row r="184" spans="1:156" x14ac:dyDescent="0.25">
      <c r="A184" s="3">
        <v>98444469</v>
      </c>
      <c r="B184" s="56">
        <v>44224.771249999998</v>
      </c>
      <c r="C184" s="3" t="s">
        <v>1583</v>
      </c>
      <c r="D184" s="3">
        <v>10</v>
      </c>
      <c r="E184" s="3">
        <v>3</v>
      </c>
      <c r="F184" s="3">
        <v>2</v>
      </c>
      <c r="G184" s="3">
        <v>53</v>
      </c>
      <c r="H184" s="3">
        <v>3</v>
      </c>
      <c r="I184" s="3">
        <v>2</v>
      </c>
      <c r="J184" s="3">
        <v>219</v>
      </c>
      <c r="K184" s="3">
        <v>3</v>
      </c>
      <c r="L184" s="3">
        <v>3</v>
      </c>
      <c r="M184" s="3">
        <v>1</v>
      </c>
      <c r="N184" s="3">
        <v>3</v>
      </c>
      <c r="O184" s="3">
        <v>1</v>
      </c>
      <c r="P184" s="3"/>
      <c r="Q184" s="3"/>
      <c r="R184" s="3"/>
      <c r="S184" s="3"/>
      <c r="T184" s="3"/>
      <c r="U184" s="3">
        <v>30</v>
      </c>
      <c r="V184" s="3"/>
      <c r="W184" s="3"/>
      <c r="X184" s="3"/>
      <c r="Y184" s="3"/>
      <c r="Z184" s="3"/>
      <c r="AA184" s="3">
        <v>1</v>
      </c>
      <c r="AB184" s="3"/>
      <c r="AC184" s="3"/>
      <c r="AD184" s="3"/>
      <c r="AE184" s="3"/>
      <c r="AF184" s="3"/>
      <c r="AG184" s="3">
        <v>7</v>
      </c>
      <c r="AH184" s="3">
        <v>1</v>
      </c>
      <c r="AI184" s="3">
        <v>2</v>
      </c>
      <c r="AJ184" s="3">
        <v>3</v>
      </c>
      <c r="AK184" s="3">
        <v>1</v>
      </c>
      <c r="AL184" s="3">
        <v>2</v>
      </c>
      <c r="AM184" s="3">
        <v>1</v>
      </c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>
        <v>3</v>
      </c>
      <c r="EP184" s="3">
        <v>1</v>
      </c>
      <c r="EQ184" s="3">
        <v>4</v>
      </c>
      <c r="ER184" s="3">
        <v>1</v>
      </c>
      <c r="ES184" s="3" t="s">
        <v>2369</v>
      </c>
      <c r="ET184" s="3">
        <v>3124753586</v>
      </c>
      <c r="EU184" s="3" t="s">
        <v>2944</v>
      </c>
      <c r="EV184" s="3">
        <v>2</v>
      </c>
      <c r="EW184" s="3">
        <v>1</v>
      </c>
      <c r="EX184" s="3">
        <v>1.0690904189999999</v>
      </c>
      <c r="EY184" s="3">
        <v>6597.1378569999997</v>
      </c>
      <c r="EZ184" s="3">
        <v>1545.545987</v>
      </c>
    </row>
    <row r="185" spans="1:156" x14ac:dyDescent="0.25">
      <c r="A185" s="3">
        <v>98306019</v>
      </c>
      <c r="B185" s="56">
        <v>44224.576589999997</v>
      </c>
      <c r="C185" s="3" t="s">
        <v>2222</v>
      </c>
      <c r="D185" s="3">
        <v>10</v>
      </c>
      <c r="E185" s="3">
        <v>2</v>
      </c>
      <c r="F185" s="3">
        <v>1</v>
      </c>
      <c r="G185" s="3">
        <v>74</v>
      </c>
      <c r="H185" s="3">
        <v>4</v>
      </c>
      <c r="I185" s="3">
        <v>1</v>
      </c>
      <c r="J185" s="3">
        <v>144</v>
      </c>
      <c r="K185" s="3">
        <v>2</v>
      </c>
      <c r="L185" s="3">
        <v>3</v>
      </c>
      <c r="M185" s="3">
        <v>1</v>
      </c>
      <c r="N185" s="3">
        <v>4</v>
      </c>
      <c r="O185" s="3"/>
      <c r="P185" s="3"/>
      <c r="Q185" s="3"/>
      <c r="R185" s="3"/>
      <c r="S185" s="3"/>
      <c r="T185" s="3">
        <v>10</v>
      </c>
      <c r="U185" s="3"/>
      <c r="V185" s="3"/>
      <c r="W185" s="3"/>
      <c r="X185" s="3"/>
      <c r="Y185" s="3"/>
      <c r="Z185" s="3">
        <v>180</v>
      </c>
      <c r="AA185" s="3"/>
      <c r="AB185" s="3"/>
      <c r="AC185" s="3"/>
      <c r="AD185" s="3"/>
      <c r="AE185" s="3"/>
      <c r="AF185" s="3">
        <v>1</v>
      </c>
      <c r="AG185" s="3">
        <v>4</v>
      </c>
      <c r="AH185" s="3">
        <v>1</v>
      </c>
      <c r="AI185" s="3">
        <v>2</v>
      </c>
      <c r="AJ185" s="3">
        <v>2</v>
      </c>
      <c r="AK185" s="3">
        <v>1</v>
      </c>
      <c r="AL185" s="3">
        <v>4</v>
      </c>
      <c r="AM185" s="3">
        <v>1</v>
      </c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>
        <v>2</v>
      </c>
      <c r="EP185" s="3">
        <v>9</v>
      </c>
      <c r="EQ185" s="3"/>
      <c r="ER185" s="3">
        <v>1</v>
      </c>
      <c r="ES185" s="3" t="s">
        <v>2370</v>
      </c>
      <c r="ET185" s="3">
        <v>3124760564</v>
      </c>
      <c r="EU185" s="3" t="s">
        <v>2945</v>
      </c>
      <c r="EV185" s="3">
        <v>2</v>
      </c>
      <c r="EW185" s="3">
        <v>1</v>
      </c>
      <c r="EX185" s="3">
        <v>1.637448314</v>
      </c>
      <c r="EY185" s="3">
        <v>26408.70984</v>
      </c>
      <c r="EZ185" s="3">
        <v>5944.7740880000001</v>
      </c>
    </row>
    <row r="186" spans="1:156" x14ac:dyDescent="0.25">
      <c r="A186" s="3">
        <v>98239595</v>
      </c>
      <c r="B186" s="56">
        <v>44224.483039999999</v>
      </c>
      <c r="C186" s="3" t="s">
        <v>2208</v>
      </c>
      <c r="D186" s="3">
        <v>7</v>
      </c>
      <c r="E186" s="3">
        <v>2</v>
      </c>
      <c r="F186" s="3">
        <v>1</v>
      </c>
      <c r="G186" s="3">
        <v>41</v>
      </c>
      <c r="H186" s="3">
        <v>3</v>
      </c>
      <c r="I186" s="3">
        <v>1</v>
      </c>
      <c r="J186" s="3">
        <v>1003</v>
      </c>
      <c r="K186" s="3">
        <v>4</v>
      </c>
      <c r="L186" s="3">
        <v>6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>
        <v>1</v>
      </c>
      <c r="EA186" s="3">
        <v>3</v>
      </c>
      <c r="EB186" s="3">
        <v>1</v>
      </c>
      <c r="EC186" s="3">
        <v>1</v>
      </c>
      <c r="ED186" s="3">
        <v>3</v>
      </c>
      <c r="EE186" s="3">
        <v>10</v>
      </c>
      <c r="EF186" s="3">
        <v>7</v>
      </c>
      <c r="EG186" s="3">
        <v>6</v>
      </c>
      <c r="EH186" s="3">
        <v>2</v>
      </c>
      <c r="EI186" s="3">
        <v>3</v>
      </c>
      <c r="EJ186" s="3">
        <v>3</v>
      </c>
      <c r="EK186" s="3">
        <v>3</v>
      </c>
      <c r="EL186" s="3">
        <v>3</v>
      </c>
      <c r="EM186" s="3">
        <v>4</v>
      </c>
      <c r="EN186" s="3">
        <v>4</v>
      </c>
      <c r="EO186" s="3">
        <v>2</v>
      </c>
      <c r="EP186" s="3">
        <v>1</v>
      </c>
      <c r="EQ186" s="3">
        <v>10</v>
      </c>
      <c r="ER186" s="3">
        <v>1</v>
      </c>
      <c r="ES186" s="3" t="s">
        <v>2371</v>
      </c>
      <c r="ET186" s="3">
        <v>3124777502</v>
      </c>
      <c r="EU186" s="3" t="s">
        <v>3287</v>
      </c>
      <c r="EV186" s="3">
        <v>3</v>
      </c>
      <c r="EW186" s="3">
        <v>3</v>
      </c>
      <c r="EX186" s="3">
        <v>1.5971608310000001</v>
      </c>
      <c r="EY186" s="3">
        <v>7846.4217840000001</v>
      </c>
      <c r="EZ186" s="3">
        <v>1332.0901220000001</v>
      </c>
    </row>
    <row r="187" spans="1:156" x14ac:dyDescent="0.25">
      <c r="A187" s="3">
        <v>98375597</v>
      </c>
      <c r="B187" s="56">
        <v>44224.670209999997</v>
      </c>
      <c r="C187" s="3" t="s">
        <v>2183</v>
      </c>
      <c r="D187" s="3">
        <v>7</v>
      </c>
      <c r="E187" s="3">
        <v>2</v>
      </c>
      <c r="F187" s="3">
        <v>2</v>
      </c>
      <c r="G187" s="3">
        <v>23</v>
      </c>
      <c r="H187" s="3">
        <v>1</v>
      </c>
      <c r="I187" s="3">
        <v>2</v>
      </c>
      <c r="J187" s="3">
        <v>973</v>
      </c>
      <c r="K187" s="3">
        <v>3</v>
      </c>
      <c r="L187" s="3">
        <v>6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>
        <v>1</v>
      </c>
      <c r="EA187" s="3">
        <v>2</v>
      </c>
      <c r="EB187" s="3">
        <v>1</v>
      </c>
      <c r="EC187" s="3">
        <v>1</v>
      </c>
      <c r="ED187" s="3">
        <v>3</v>
      </c>
      <c r="EE187" s="3">
        <v>11</v>
      </c>
      <c r="EF187" s="3">
        <v>5</v>
      </c>
      <c r="EG187" s="3">
        <v>8</v>
      </c>
      <c r="EH187" s="3">
        <v>2</v>
      </c>
      <c r="EI187" s="3">
        <v>4</v>
      </c>
      <c r="EJ187" s="3">
        <v>4</v>
      </c>
      <c r="EK187" s="3">
        <v>2</v>
      </c>
      <c r="EL187" s="3">
        <v>4</v>
      </c>
      <c r="EM187" s="3">
        <v>4</v>
      </c>
      <c r="EN187" s="3">
        <v>2</v>
      </c>
      <c r="EO187" s="3">
        <v>2</v>
      </c>
      <c r="EP187" s="3">
        <v>3</v>
      </c>
      <c r="EQ187" s="3"/>
      <c r="ER187" s="3">
        <v>1</v>
      </c>
      <c r="ES187" s="3" t="s">
        <v>2372</v>
      </c>
      <c r="ET187" s="3">
        <v>3125023424</v>
      </c>
      <c r="EU187" s="3" t="s">
        <v>1386</v>
      </c>
      <c r="EV187" s="3">
        <v>3</v>
      </c>
      <c r="EW187" s="3">
        <v>3</v>
      </c>
      <c r="EX187" s="3">
        <v>1.1791702180000001</v>
      </c>
      <c r="EY187" s="3">
        <v>3683.1392129999999</v>
      </c>
      <c r="EZ187" s="3">
        <v>1332.0901220000001</v>
      </c>
    </row>
    <row r="188" spans="1:156" x14ac:dyDescent="0.25">
      <c r="A188" s="3">
        <v>98462541</v>
      </c>
      <c r="B188" s="56">
        <v>44224.797010000002</v>
      </c>
      <c r="C188" s="3" t="s">
        <v>2181</v>
      </c>
      <c r="D188" s="3">
        <v>16</v>
      </c>
      <c r="E188" s="3">
        <v>3</v>
      </c>
      <c r="F188" s="3">
        <v>2</v>
      </c>
      <c r="G188" s="3">
        <v>24</v>
      </c>
      <c r="H188" s="3">
        <v>1</v>
      </c>
      <c r="I188" s="3">
        <v>2</v>
      </c>
      <c r="J188" s="3">
        <v>878</v>
      </c>
      <c r="K188" s="3">
        <v>5</v>
      </c>
      <c r="L188" s="3">
        <v>4</v>
      </c>
      <c r="M188" s="3">
        <v>2</v>
      </c>
      <c r="N188" s="3">
        <v>2</v>
      </c>
      <c r="O188" s="3">
        <v>1</v>
      </c>
      <c r="P188" s="3"/>
      <c r="Q188" s="3"/>
      <c r="R188" s="3">
        <v>4</v>
      </c>
      <c r="S188" s="3"/>
      <c r="T188" s="3"/>
      <c r="U188" s="3">
        <v>30</v>
      </c>
      <c r="V188" s="3"/>
      <c r="W188" s="3"/>
      <c r="X188" s="3">
        <v>15</v>
      </c>
      <c r="Y188" s="3"/>
      <c r="Z188" s="3"/>
      <c r="AA188" s="3">
        <v>1</v>
      </c>
      <c r="AB188" s="3"/>
      <c r="AC188" s="3"/>
      <c r="AD188" s="3">
        <v>2</v>
      </c>
      <c r="AE188" s="3"/>
      <c r="AF188" s="3"/>
      <c r="AG188" s="3">
        <v>8</v>
      </c>
      <c r="AH188" s="3">
        <v>2</v>
      </c>
      <c r="AI188" s="3">
        <v>3</v>
      </c>
      <c r="AJ188" s="3">
        <v>4</v>
      </c>
      <c r="AK188" s="3">
        <v>1</v>
      </c>
      <c r="AL188" s="3">
        <v>1</v>
      </c>
      <c r="AM188" s="3">
        <v>2</v>
      </c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>
        <v>3</v>
      </c>
      <c r="EP188" s="3">
        <v>1</v>
      </c>
      <c r="EQ188" s="3">
        <v>7</v>
      </c>
      <c r="ER188" s="3">
        <v>1</v>
      </c>
      <c r="ES188" s="3" t="s">
        <v>1814</v>
      </c>
      <c r="ET188" s="3">
        <v>3125324113</v>
      </c>
      <c r="EU188" s="3" t="s">
        <v>2849</v>
      </c>
      <c r="EV188" s="3">
        <v>5</v>
      </c>
      <c r="EW188" s="3">
        <v>5</v>
      </c>
      <c r="EX188" s="3">
        <v>0.42685110300000001</v>
      </c>
      <c r="EY188" s="3">
        <v>1393.62131</v>
      </c>
      <c r="EZ188" s="3">
        <v>443.71054270000002</v>
      </c>
    </row>
    <row r="189" spans="1:156" x14ac:dyDescent="0.25">
      <c r="A189" s="3">
        <v>98465355</v>
      </c>
      <c r="B189" s="56">
        <v>44224.80128</v>
      </c>
      <c r="C189" s="3" t="s">
        <v>2208</v>
      </c>
      <c r="D189" s="3">
        <v>11</v>
      </c>
      <c r="E189" s="3">
        <v>4</v>
      </c>
      <c r="F189" s="3">
        <v>1</v>
      </c>
      <c r="G189" s="3">
        <v>36</v>
      </c>
      <c r="H189" s="3">
        <v>2</v>
      </c>
      <c r="I189" s="3">
        <v>1</v>
      </c>
      <c r="J189" s="3">
        <v>109</v>
      </c>
      <c r="K189" s="3">
        <v>3</v>
      </c>
      <c r="L189" s="3">
        <v>7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>
        <v>1</v>
      </c>
      <c r="EA189" s="3">
        <v>4</v>
      </c>
      <c r="EB189" s="3">
        <v>1</v>
      </c>
      <c r="EC189" s="3">
        <v>2</v>
      </c>
      <c r="ED189" s="3">
        <v>3</v>
      </c>
      <c r="EE189" s="3">
        <v>2</v>
      </c>
      <c r="EF189" s="3">
        <v>7</v>
      </c>
      <c r="EG189" s="3">
        <v>5</v>
      </c>
      <c r="EH189" s="3">
        <v>2</v>
      </c>
      <c r="EI189" s="3">
        <v>4</v>
      </c>
      <c r="EJ189" s="3">
        <v>3</v>
      </c>
      <c r="EK189" s="3">
        <v>2</v>
      </c>
      <c r="EL189" s="3">
        <v>4</v>
      </c>
      <c r="EM189" s="3">
        <v>3</v>
      </c>
      <c r="EN189" s="3">
        <v>3</v>
      </c>
      <c r="EO189" s="3">
        <v>5</v>
      </c>
      <c r="EP189" s="3">
        <v>7</v>
      </c>
      <c r="EQ189" s="3">
        <v>1</v>
      </c>
      <c r="ER189" s="3">
        <v>1</v>
      </c>
      <c r="ES189" s="3" t="s">
        <v>2373</v>
      </c>
      <c r="ET189" s="3">
        <v>3125332113</v>
      </c>
      <c r="EU189" s="3" t="s">
        <v>2946</v>
      </c>
      <c r="EV189" s="3">
        <v>2</v>
      </c>
      <c r="EW189" s="3">
        <v>1</v>
      </c>
      <c r="EX189" s="3">
        <v>3.9773433150000002</v>
      </c>
      <c r="EY189" s="3">
        <v>12867.07509</v>
      </c>
      <c r="EZ189" s="3">
        <v>5028.6761509999997</v>
      </c>
    </row>
    <row r="190" spans="1:156" x14ac:dyDescent="0.25">
      <c r="A190" s="3">
        <v>98384286</v>
      </c>
      <c r="B190" s="56">
        <v>44224.682079999999</v>
      </c>
      <c r="C190" s="3" t="s">
        <v>2235</v>
      </c>
      <c r="D190" s="3">
        <v>7</v>
      </c>
      <c r="E190" s="3">
        <v>1</v>
      </c>
      <c r="F190" s="3">
        <v>2</v>
      </c>
      <c r="G190" s="3">
        <v>57</v>
      </c>
      <c r="H190" s="3">
        <v>4</v>
      </c>
      <c r="I190" s="3">
        <v>2</v>
      </c>
      <c r="J190" s="3">
        <v>1368</v>
      </c>
      <c r="K190" s="3">
        <v>5</v>
      </c>
      <c r="L190" s="3">
        <v>7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>
        <v>1</v>
      </c>
      <c r="EA190" s="3">
        <v>1</v>
      </c>
      <c r="EB190" s="3">
        <v>2</v>
      </c>
      <c r="EC190" s="3">
        <v>1</v>
      </c>
      <c r="ED190" s="3">
        <v>2</v>
      </c>
      <c r="EE190" s="3">
        <v>1</v>
      </c>
      <c r="EF190" s="3">
        <v>1</v>
      </c>
      <c r="EG190" s="3">
        <v>8</v>
      </c>
      <c r="EH190" s="3">
        <v>2</v>
      </c>
      <c r="EI190" s="3">
        <v>1</v>
      </c>
      <c r="EJ190" s="3">
        <v>3</v>
      </c>
      <c r="EK190" s="3">
        <v>2</v>
      </c>
      <c r="EL190" s="3">
        <v>3</v>
      </c>
      <c r="EM190" s="3">
        <v>2</v>
      </c>
      <c r="EN190" s="3">
        <v>3</v>
      </c>
      <c r="EO190" s="3">
        <v>1</v>
      </c>
      <c r="EP190" s="3">
        <v>3</v>
      </c>
      <c r="EQ190" s="3"/>
      <c r="ER190" s="3">
        <v>1</v>
      </c>
      <c r="ES190" s="3" t="s">
        <v>2374</v>
      </c>
      <c r="ET190" s="3">
        <v>3125412873</v>
      </c>
      <c r="EU190" s="3" t="s">
        <v>2947</v>
      </c>
      <c r="EV190" s="3">
        <v>3</v>
      </c>
      <c r="EW190" s="3">
        <v>3</v>
      </c>
      <c r="EX190" s="3">
        <v>1.1791702180000001</v>
      </c>
      <c r="EY190" s="3">
        <v>12883.04219</v>
      </c>
      <c r="EZ190" s="3">
        <v>1332.0901220000001</v>
      </c>
    </row>
    <row r="191" spans="1:156" x14ac:dyDescent="0.25">
      <c r="A191" s="3">
        <v>98460769</v>
      </c>
      <c r="B191" s="56">
        <v>44224.794430000002</v>
      </c>
      <c r="C191" s="3" t="s">
        <v>2205</v>
      </c>
      <c r="D191" s="3">
        <v>19</v>
      </c>
      <c r="E191" s="3">
        <v>1</v>
      </c>
      <c r="F191" s="3">
        <v>2</v>
      </c>
      <c r="G191" s="3">
        <v>46</v>
      </c>
      <c r="H191" s="3">
        <v>3</v>
      </c>
      <c r="I191" s="3">
        <v>2</v>
      </c>
      <c r="J191" s="3">
        <v>964</v>
      </c>
      <c r="K191" s="3">
        <v>4</v>
      </c>
      <c r="L191" s="3">
        <v>7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>
        <v>1</v>
      </c>
      <c r="EA191" s="3">
        <v>3</v>
      </c>
      <c r="EB191" s="3">
        <v>2</v>
      </c>
      <c r="EC191" s="3">
        <v>2</v>
      </c>
      <c r="ED191" s="3">
        <v>2</v>
      </c>
      <c r="EE191" s="3">
        <v>1</v>
      </c>
      <c r="EF191" s="3">
        <v>5</v>
      </c>
      <c r="EG191" s="3">
        <v>6</v>
      </c>
      <c r="EH191" s="3">
        <v>2</v>
      </c>
      <c r="EI191" s="3">
        <v>4</v>
      </c>
      <c r="EJ191" s="3">
        <v>99</v>
      </c>
      <c r="EK191" s="3">
        <v>4</v>
      </c>
      <c r="EL191" s="3">
        <v>4</v>
      </c>
      <c r="EM191" s="3">
        <v>4</v>
      </c>
      <c r="EN191" s="3">
        <v>4</v>
      </c>
      <c r="EO191" s="3">
        <v>2</v>
      </c>
      <c r="EP191" s="3">
        <v>1</v>
      </c>
      <c r="EQ191" s="3">
        <v>10</v>
      </c>
      <c r="ER191" s="3">
        <v>2</v>
      </c>
      <c r="ES191" s="3" t="s">
        <v>89</v>
      </c>
      <c r="ET191" s="3" t="s">
        <v>89</v>
      </c>
      <c r="EU191" s="3" t="s">
        <v>89</v>
      </c>
      <c r="EV191" s="3">
        <v>4</v>
      </c>
      <c r="EW191" s="3">
        <v>4</v>
      </c>
      <c r="EX191" s="3">
        <v>1.05197747</v>
      </c>
      <c r="EY191" s="3">
        <v>8292.1545939999996</v>
      </c>
      <c r="EZ191" s="3">
        <v>1402.859942</v>
      </c>
    </row>
    <row r="192" spans="1:156" x14ac:dyDescent="0.25">
      <c r="A192" s="3">
        <v>98347490</v>
      </c>
      <c r="B192" s="56">
        <v>44224.632210000003</v>
      </c>
      <c r="C192" s="3" t="s">
        <v>2203</v>
      </c>
      <c r="D192" s="3">
        <v>7</v>
      </c>
      <c r="E192" s="3">
        <v>2</v>
      </c>
      <c r="F192" s="3">
        <v>1</v>
      </c>
      <c r="G192" s="3">
        <v>39</v>
      </c>
      <c r="H192" s="3">
        <v>2</v>
      </c>
      <c r="I192" s="3">
        <v>1</v>
      </c>
      <c r="J192" s="3">
        <v>499</v>
      </c>
      <c r="K192" s="3">
        <v>3</v>
      </c>
      <c r="L192" s="3">
        <v>4</v>
      </c>
      <c r="M192" s="3">
        <v>1</v>
      </c>
      <c r="N192" s="3">
        <v>1</v>
      </c>
      <c r="O192" s="3">
        <v>1</v>
      </c>
      <c r="P192" s="3"/>
      <c r="Q192" s="3"/>
      <c r="R192" s="3">
        <v>4</v>
      </c>
      <c r="S192" s="3"/>
      <c r="T192" s="3"/>
      <c r="U192" s="3">
        <v>40</v>
      </c>
      <c r="V192" s="3"/>
      <c r="W192" s="3"/>
      <c r="X192" s="3">
        <v>30</v>
      </c>
      <c r="Y192" s="3"/>
      <c r="Z192" s="3"/>
      <c r="AA192" s="3">
        <v>1</v>
      </c>
      <c r="AB192" s="3"/>
      <c r="AC192" s="3"/>
      <c r="AD192" s="3">
        <v>2</v>
      </c>
      <c r="AE192" s="3"/>
      <c r="AF192" s="3"/>
      <c r="AG192" s="3">
        <v>4</v>
      </c>
      <c r="AH192" s="3">
        <v>2</v>
      </c>
      <c r="AI192" s="3">
        <v>99</v>
      </c>
      <c r="AJ192" s="3">
        <v>1</v>
      </c>
      <c r="AK192" s="3">
        <v>1</v>
      </c>
      <c r="AL192" s="3">
        <v>4</v>
      </c>
      <c r="AM192" s="3">
        <v>1</v>
      </c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>
        <v>4</v>
      </c>
      <c r="EP192" s="3">
        <v>1</v>
      </c>
      <c r="EQ192" s="3">
        <v>2</v>
      </c>
      <c r="ER192" s="3">
        <v>1</v>
      </c>
      <c r="ES192" s="3" t="s">
        <v>2375</v>
      </c>
      <c r="ET192" s="3">
        <v>3125613891</v>
      </c>
      <c r="EU192" s="3" t="s">
        <v>2948</v>
      </c>
      <c r="EV192" s="3">
        <v>3</v>
      </c>
      <c r="EW192" s="3">
        <v>3</v>
      </c>
      <c r="EX192" s="3">
        <v>1.5971608310000001</v>
      </c>
      <c r="EY192" s="3">
        <v>9681.6009599999998</v>
      </c>
      <c r="EZ192" s="3">
        <v>1332.0901220000001</v>
      </c>
    </row>
    <row r="193" spans="1:156" x14ac:dyDescent="0.25">
      <c r="A193" s="3">
        <v>98416651</v>
      </c>
      <c r="B193" s="56">
        <v>44224.728719999999</v>
      </c>
      <c r="C193" s="3" t="s">
        <v>2211</v>
      </c>
      <c r="D193" s="3">
        <v>10</v>
      </c>
      <c r="E193" s="3">
        <v>99</v>
      </c>
      <c r="F193" s="3">
        <v>2</v>
      </c>
      <c r="G193" s="3">
        <v>25</v>
      </c>
      <c r="H193" s="3">
        <v>1</v>
      </c>
      <c r="I193" s="3">
        <v>2</v>
      </c>
      <c r="J193" s="3">
        <v>160</v>
      </c>
      <c r="K193" s="3">
        <v>2</v>
      </c>
      <c r="L193" s="3">
        <v>5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>
        <v>1</v>
      </c>
      <c r="EA193" s="3">
        <v>3</v>
      </c>
      <c r="EB193" s="3">
        <v>1</v>
      </c>
      <c r="EC193" s="3">
        <v>1</v>
      </c>
      <c r="ED193" s="3">
        <v>4</v>
      </c>
      <c r="EE193" s="3">
        <v>5</v>
      </c>
      <c r="EF193" s="3">
        <v>10</v>
      </c>
      <c r="EG193" s="3">
        <v>9</v>
      </c>
      <c r="EH193" s="3">
        <v>2</v>
      </c>
      <c r="EI193" s="3">
        <v>4</v>
      </c>
      <c r="EJ193" s="3">
        <v>3</v>
      </c>
      <c r="EK193" s="3">
        <v>3</v>
      </c>
      <c r="EL193" s="3">
        <v>2</v>
      </c>
      <c r="EM193" s="3">
        <v>4</v>
      </c>
      <c r="EN193" s="3">
        <v>3</v>
      </c>
      <c r="EO193" s="3">
        <v>5</v>
      </c>
      <c r="EP193" s="3">
        <v>3</v>
      </c>
      <c r="EQ193" s="3"/>
      <c r="ER193" s="3">
        <v>1</v>
      </c>
      <c r="ES193" s="3" t="s">
        <v>2376</v>
      </c>
      <c r="ET193" s="3">
        <v>3125642264</v>
      </c>
      <c r="EU193" s="3" t="s">
        <v>2949</v>
      </c>
      <c r="EV193" s="3">
        <v>2</v>
      </c>
      <c r="EW193" s="3">
        <v>1</v>
      </c>
      <c r="EX193" s="3">
        <v>1.0690904189999999</v>
      </c>
      <c r="EY193" s="3">
        <v>2568.265441</v>
      </c>
      <c r="EZ193" s="3">
        <v>1545.545987</v>
      </c>
    </row>
    <row r="194" spans="1:156" x14ac:dyDescent="0.25">
      <c r="A194" s="3">
        <v>98371710</v>
      </c>
      <c r="B194" s="56">
        <v>44224.664949999998</v>
      </c>
      <c r="C194" s="3" t="s">
        <v>2201</v>
      </c>
      <c r="D194" s="3">
        <v>8</v>
      </c>
      <c r="E194" s="3">
        <v>3</v>
      </c>
      <c r="F194" s="3">
        <v>1</v>
      </c>
      <c r="G194" s="3">
        <v>22</v>
      </c>
      <c r="H194" s="3">
        <v>1</v>
      </c>
      <c r="I194" s="3">
        <v>1</v>
      </c>
      <c r="J194" s="3">
        <v>508</v>
      </c>
      <c r="K194" s="3">
        <v>4</v>
      </c>
      <c r="L194" s="3">
        <v>3</v>
      </c>
      <c r="M194" s="3">
        <v>1</v>
      </c>
      <c r="N194" s="3">
        <v>2</v>
      </c>
      <c r="O194" s="3"/>
      <c r="P194" s="3">
        <v>2</v>
      </c>
      <c r="Q194" s="3"/>
      <c r="R194" s="3"/>
      <c r="S194" s="3"/>
      <c r="T194" s="3">
        <v>12</v>
      </c>
      <c r="U194" s="3"/>
      <c r="V194" s="3">
        <v>35</v>
      </c>
      <c r="W194" s="3"/>
      <c r="X194" s="3"/>
      <c r="Y194" s="3"/>
      <c r="Z194" s="3">
        <v>40</v>
      </c>
      <c r="AA194" s="3"/>
      <c r="AB194" s="3">
        <v>1</v>
      </c>
      <c r="AC194" s="3"/>
      <c r="AD194" s="3"/>
      <c r="AE194" s="3"/>
      <c r="AF194" s="3">
        <v>2</v>
      </c>
      <c r="AG194" s="3">
        <v>7</v>
      </c>
      <c r="AH194" s="3">
        <v>2</v>
      </c>
      <c r="AI194" s="3">
        <v>99</v>
      </c>
      <c r="AJ194" s="3">
        <v>2</v>
      </c>
      <c r="AK194" s="3">
        <v>1</v>
      </c>
      <c r="AL194" s="3">
        <v>4</v>
      </c>
      <c r="AM194" s="3">
        <v>2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>
        <v>6</v>
      </c>
      <c r="EP194" s="3">
        <v>4</v>
      </c>
      <c r="EQ194" s="3"/>
      <c r="ER194" s="3">
        <v>2</v>
      </c>
      <c r="ES194" s="3" t="s">
        <v>89</v>
      </c>
      <c r="ET194" s="3" t="s">
        <v>89</v>
      </c>
      <c r="EU194" s="3" t="s">
        <v>89</v>
      </c>
      <c r="EV194" s="3">
        <v>3</v>
      </c>
      <c r="EW194" s="3">
        <v>3</v>
      </c>
      <c r="EX194" s="3">
        <v>1.757977693</v>
      </c>
      <c r="EY194" s="3">
        <v>4490.0373589999999</v>
      </c>
      <c r="EZ194" s="3">
        <v>2249.2068920000002</v>
      </c>
    </row>
    <row r="195" spans="1:156" x14ac:dyDescent="0.25">
      <c r="A195" s="3">
        <v>98399004</v>
      </c>
      <c r="B195" s="56">
        <v>44224.702429999998</v>
      </c>
      <c r="C195" s="3" t="s">
        <v>2193</v>
      </c>
      <c r="D195" s="3">
        <v>10</v>
      </c>
      <c r="E195" s="3">
        <v>3</v>
      </c>
      <c r="F195" s="3">
        <v>1</v>
      </c>
      <c r="G195" s="3">
        <v>27</v>
      </c>
      <c r="H195" s="3">
        <v>2</v>
      </c>
      <c r="I195" s="3">
        <v>1</v>
      </c>
      <c r="J195" s="3">
        <v>163</v>
      </c>
      <c r="K195" s="3">
        <v>5</v>
      </c>
      <c r="L195" s="3">
        <v>3</v>
      </c>
      <c r="M195" s="3">
        <v>1</v>
      </c>
      <c r="N195" s="3">
        <v>2</v>
      </c>
      <c r="O195" s="3"/>
      <c r="P195" s="3"/>
      <c r="Q195" s="3">
        <v>3</v>
      </c>
      <c r="R195" s="3">
        <v>4</v>
      </c>
      <c r="S195" s="3"/>
      <c r="T195" s="3"/>
      <c r="U195" s="3"/>
      <c r="V195" s="3"/>
      <c r="W195" s="3">
        <v>45</v>
      </c>
      <c r="X195" s="3">
        <v>45</v>
      </c>
      <c r="Y195" s="3"/>
      <c r="Z195" s="3"/>
      <c r="AA195" s="3"/>
      <c r="AB195" s="3"/>
      <c r="AC195" s="3">
        <v>2</v>
      </c>
      <c r="AD195" s="3">
        <v>3</v>
      </c>
      <c r="AE195" s="3"/>
      <c r="AF195" s="3"/>
      <c r="AG195" s="3">
        <v>8</v>
      </c>
      <c r="AH195" s="3">
        <v>1</v>
      </c>
      <c r="AI195" s="3">
        <v>4</v>
      </c>
      <c r="AJ195" s="3">
        <v>2</v>
      </c>
      <c r="AK195" s="3">
        <v>1</v>
      </c>
      <c r="AL195" s="3">
        <v>2</v>
      </c>
      <c r="AM195" s="3">
        <v>2</v>
      </c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>
        <v>5</v>
      </c>
      <c r="EP195" s="3">
        <v>1</v>
      </c>
      <c r="EQ195" s="3">
        <v>13</v>
      </c>
      <c r="ER195" s="3">
        <v>1</v>
      </c>
      <c r="ES195" s="3" t="s">
        <v>1815</v>
      </c>
      <c r="ET195" s="3">
        <v>3125683829</v>
      </c>
      <c r="EU195" s="3" t="s">
        <v>1816</v>
      </c>
      <c r="EV195" s="3">
        <v>2</v>
      </c>
      <c r="EW195" s="3">
        <v>1</v>
      </c>
      <c r="EX195" s="3">
        <v>1.448060098</v>
      </c>
      <c r="EY195" s="3">
        <v>8308.9392289999996</v>
      </c>
      <c r="EZ195" s="3">
        <v>1545.545987</v>
      </c>
    </row>
    <row r="196" spans="1:156" x14ac:dyDescent="0.25">
      <c r="A196" s="3">
        <v>98432197</v>
      </c>
      <c r="B196" s="56">
        <v>44224.752560000001</v>
      </c>
      <c r="C196" s="3" t="s">
        <v>2236</v>
      </c>
      <c r="D196" s="3">
        <v>19</v>
      </c>
      <c r="E196" s="3">
        <v>3</v>
      </c>
      <c r="F196" s="3">
        <v>2</v>
      </c>
      <c r="G196" s="3">
        <v>59</v>
      </c>
      <c r="H196" s="3">
        <v>4</v>
      </c>
      <c r="I196" s="3">
        <v>2</v>
      </c>
      <c r="J196" s="3">
        <v>616</v>
      </c>
      <c r="K196" s="3">
        <v>3</v>
      </c>
      <c r="L196" s="3">
        <v>7</v>
      </c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>
        <v>2</v>
      </c>
      <c r="EA196" s="3">
        <v>3</v>
      </c>
      <c r="EB196" s="3">
        <v>2</v>
      </c>
      <c r="EC196" s="3">
        <v>2</v>
      </c>
      <c r="ED196" s="3">
        <v>3</v>
      </c>
      <c r="EE196" s="3">
        <v>1</v>
      </c>
      <c r="EF196" s="3">
        <v>8</v>
      </c>
      <c r="EG196" s="3">
        <v>8</v>
      </c>
      <c r="EH196" s="3">
        <v>2</v>
      </c>
      <c r="EI196" s="3">
        <v>4</v>
      </c>
      <c r="EJ196" s="3">
        <v>4</v>
      </c>
      <c r="EK196" s="3">
        <v>4</v>
      </c>
      <c r="EL196" s="3">
        <v>4</v>
      </c>
      <c r="EM196" s="3">
        <v>3</v>
      </c>
      <c r="EN196" s="3">
        <v>4</v>
      </c>
      <c r="EO196" s="3">
        <v>1</v>
      </c>
      <c r="EP196" s="3">
        <v>1</v>
      </c>
      <c r="EQ196" s="3">
        <v>1</v>
      </c>
      <c r="ER196" s="3">
        <v>1</v>
      </c>
      <c r="ES196" s="3" t="s">
        <v>2377</v>
      </c>
      <c r="ET196" s="3">
        <v>3125718809</v>
      </c>
      <c r="EU196" s="3" t="s">
        <v>2950</v>
      </c>
      <c r="EV196" s="3">
        <v>4</v>
      </c>
      <c r="EW196" s="3">
        <v>4</v>
      </c>
      <c r="EX196" s="3">
        <v>0.93030515000000003</v>
      </c>
      <c r="EY196" s="3">
        <v>10720.73062</v>
      </c>
      <c r="EZ196" s="3">
        <v>4662.3514139999997</v>
      </c>
    </row>
    <row r="197" spans="1:156" x14ac:dyDescent="0.25">
      <c r="A197" s="3">
        <v>98400187</v>
      </c>
      <c r="B197" s="56">
        <v>44224.704140000002</v>
      </c>
      <c r="C197" s="3" t="s">
        <v>2186</v>
      </c>
      <c r="D197" s="3">
        <v>19</v>
      </c>
      <c r="E197" s="3">
        <v>1</v>
      </c>
      <c r="F197" s="3">
        <v>2</v>
      </c>
      <c r="G197" s="3">
        <v>18</v>
      </c>
      <c r="H197" s="3">
        <v>1</v>
      </c>
      <c r="I197" s="3">
        <v>2</v>
      </c>
      <c r="J197" s="3">
        <v>1091</v>
      </c>
      <c r="K197" s="3">
        <v>4</v>
      </c>
      <c r="L197" s="3">
        <v>7</v>
      </c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>
        <v>1</v>
      </c>
      <c r="EA197" s="3">
        <v>3</v>
      </c>
      <c r="EB197" s="3">
        <v>1</v>
      </c>
      <c r="EC197" s="3">
        <v>1</v>
      </c>
      <c r="ED197" s="3">
        <v>4</v>
      </c>
      <c r="EE197" s="3">
        <v>3</v>
      </c>
      <c r="EF197" s="3">
        <v>3</v>
      </c>
      <c r="EG197" s="3">
        <v>3</v>
      </c>
      <c r="EH197" s="3">
        <v>3</v>
      </c>
      <c r="EI197" s="3">
        <v>3</v>
      </c>
      <c r="EJ197" s="3">
        <v>4</v>
      </c>
      <c r="EK197" s="3">
        <v>2</v>
      </c>
      <c r="EL197" s="3">
        <v>3</v>
      </c>
      <c r="EM197" s="3">
        <v>2</v>
      </c>
      <c r="EN197" s="3">
        <v>4</v>
      </c>
      <c r="EO197" s="3">
        <v>2</v>
      </c>
      <c r="EP197" s="3">
        <v>4</v>
      </c>
      <c r="EQ197" s="3"/>
      <c r="ER197" s="3">
        <v>1</v>
      </c>
      <c r="ES197" s="3" t="s">
        <v>2378</v>
      </c>
      <c r="ET197" s="3">
        <v>3125719467</v>
      </c>
      <c r="EU197" s="3" t="s">
        <v>2951</v>
      </c>
      <c r="EV197" s="3">
        <v>4</v>
      </c>
      <c r="EW197" s="3">
        <v>4</v>
      </c>
      <c r="EX197" s="3">
        <v>1.05197747</v>
      </c>
      <c r="EY197" s="3">
        <v>2750.6005540000001</v>
      </c>
      <c r="EZ197" s="3">
        <v>1402.859942</v>
      </c>
    </row>
    <row r="198" spans="1:156" x14ac:dyDescent="0.25">
      <c r="A198" s="3">
        <v>98449250</v>
      </c>
      <c r="B198" s="56">
        <v>44224.778169999998</v>
      </c>
      <c r="C198" s="3" t="s">
        <v>2193</v>
      </c>
      <c r="D198" s="3">
        <v>10</v>
      </c>
      <c r="E198" s="3">
        <v>3</v>
      </c>
      <c r="F198" s="3">
        <v>2</v>
      </c>
      <c r="G198" s="3">
        <v>50</v>
      </c>
      <c r="H198" s="3">
        <v>3</v>
      </c>
      <c r="I198" s="3">
        <v>2</v>
      </c>
      <c r="J198" s="3">
        <v>164</v>
      </c>
      <c r="K198" s="3">
        <v>4</v>
      </c>
      <c r="L198" s="3">
        <v>1</v>
      </c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>
        <v>2</v>
      </c>
      <c r="AP198" s="3"/>
      <c r="AQ198" s="3"/>
      <c r="AR198" s="3"/>
      <c r="AS198" s="3">
        <v>7</v>
      </c>
      <c r="AT198" s="3">
        <v>8</v>
      </c>
      <c r="AU198" s="3"/>
      <c r="AV198" s="3"/>
      <c r="AW198" s="3">
        <v>1</v>
      </c>
      <c r="AX198" s="3"/>
      <c r="AY198" s="3"/>
      <c r="AZ198" s="3"/>
      <c r="BA198" s="3"/>
      <c r="BB198" s="3"/>
      <c r="BC198" s="3"/>
      <c r="BD198" s="3"/>
      <c r="BE198" s="3"/>
      <c r="BF198" s="3">
        <v>40</v>
      </c>
      <c r="BG198" s="3"/>
      <c r="BH198" s="3"/>
      <c r="BI198" s="3"/>
      <c r="BJ198" s="3"/>
      <c r="BK198" s="3"/>
      <c r="BL198" s="3"/>
      <c r="BM198" s="3"/>
      <c r="BN198" s="3"/>
      <c r="BO198" s="3">
        <v>1</v>
      </c>
      <c r="BP198" s="3"/>
      <c r="BQ198" s="3"/>
      <c r="BR198" s="3"/>
      <c r="BS198" s="3"/>
      <c r="BT198" s="3"/>
      <c r="BU198" s="3"/>
      <c r="BV198" s="3"/>
      <c r="BW198" s="3"/>
      <c r="BX198" s="3">
        <v>1</v>
      </c>
      <c r="BY198" s="3">
        <v>2</v>
      </c>
      <c r="BZ198" s="3">
        <v>5</v>
      </c>
      <c r="CA198" s="3">
        <v>4</v>
      </c>
      <c r="CB198" s="3">
        <v>3</v>
      </c>
      <c r="CC198" s="3">
        <v>1</v>
      </c>
      <c r="CD198" s="3">
        <v>1</v>
      </c>
      <c r="CE198" s="3">
        <v>3</v>
      </c>
      <c r="CF198" s="3">
        <v>1</v>
      </c>
      <c r="CG198" s="3">
        <v>4</v>
      </c>
      <c r="CH198" s="3">
        <v>4</v>
      </c>
      <c r="CI198" s="3">
        <v>1</v>
      </c>
      <c r="CJ198" s="3"/>
      <c r="CK198" s="3"/>
      <c r="CL198" s="3"/>
      <c r="CM198" s="3">
        <v>88</v>
      </c>
      <c r="CN198" s="3"/>
      <c r="CO198" s="3">
        <v>4</v>
      </c>
      <c r="CP198" s="3">
        <v>2</v>
      </c>
      <c r="CQ198" s="3">
        <v>2</v>
      </c>
      <c r="CR198" s="3">
        <v>1</v>
      </c>
      <c r="CS198" s="3">
        <v>1</v>
      </c>
      <c r="CT198" s="3">
        <v>2</v>
      </c>
      <c r="CU198" s="3">
        <v>1</v>
      </c>
      <c r="CV198" s="3">
        <v>1</v>
      </c>
      <c r="CW198" s="3">
        <v>1</v>
      </c>
      <c r="CX198" s="3">
        <v>3</v>
      </c>
      <c r="CY198" s="3">
        <v>2</v>
      </c>
      <c r="CZ198" s="3">
        <v>3</v>
      </c>
      <c r="DA198" s="3">
        <v>3</v>
      </c>
      <c r="DB198" s="3">
        <v>2</v>
      </c>
      <c r="DC198" s="3">
        <v>4</v>
      </c>
      <c r="DD198" s="3">
        <v>4</v>
      </c>
      <c r="DE198" s="3">
        <v>2</v>
      </c>
      <c r="DF198" s="3">
        <v>1</v>
      </c>
      <c r="DG198" s="3">
        <v>2</v>
      </c>
      <c r="DH198" s="3">
        <v>2</v>
      </c>
      <c r="DI198" s="3">
        <v>1</v>
      </c>
      <c r="DJ198" s="3">
        <v>2</v>
      </c>
      <c r="DK198" s="3">
        <v>1</v>
      </c>
      <c r="DL198" s="3">
        <v>1</v>
      </c>
      <c r="DM198" s="3">
        <v>1</v>
      </c>
      <c r="DN198" s="3">
        <v>2</v>
      </c>
      <c r="DO198" s="3">
        <v>1</v>
      </c>
      <c r="DP198" s="3">
        <v>1</v>
      </c>
      <c r="DQ198" s="3">
        <v>1</v>
      </c>
      <c r="DR198" s="3">
        <v>2</v>
      </c>
      <c r="DS198" s="3">
        <v>4</v>
      </c>
      <c r="DT198" s="3">
        <v>3</v>
      </c>
      <c r="DU198" s="3">
        <v>3</v>
      </c>
      <c r="DV198" s="3">
        <v>3</v>
      </c>
      <c r="DW198" s="3">
        <v>4</v>
      </c>
      <c r="DX198" s="3">
        <v>4</v>
      </c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>
        <v>2</v>
      </c>
      <c r="EP198" s="3">
        <v>1</v>
      </c>
      <c r="EQ198" s="3">
        <v>2</v>
      </c>
      <c r="ER198" s="3">
        <v>2</v>
      </c>
      <c r="ES198" s="3" t="s">
        <v>89</v>
      </c>
      <c r="ET198" s="3" t="s">
        <v>89</v>
      </c>
      <c r="EU198" s="3" t="s">
        <v>89</v>
      </c>
      <c r="EV198" s="3">
        <v>2</v>
      </c>
      <c r="EW198" s="3">
        <v>1</v>
      </c>
      <c r="EX198" s="3">
        <v>1.0690904189999999</v>
      </c>
      <c r="EY198" s="3">
        <v>6597.1378569999997</v>
      </c>
      <c r="EZ198" s="3">
        <v>1545.545987</v>
      </c>
    </row>
    <row r="199" spans="1:156" x14ac:dyDescent="0.25">
      <c r="A199" s="3">
        <v>98246903</v>
      </c>
      <c r="B199" s="56">
        <v>44224.493210000001</v>
      </c>
      <c r="C199" s="3" t="s">
        <v>2205</v>
      </c>
      <c r="D199" s="3">
        <v>8</v>
      </c>
      <c r="E199" s="3">
        <v>3</v>
      </c>
      <c r="F199" s="3">
        <v>2</v>
      </c>
      <c r="G199" s="3">
        <v>45</v>
      </c>
      <c r="H199" s="3">
        <v>3</v>
      </c>
      <c r="I199" s="3">
        <v>2</v>
      </c>
      <c r="J199" s="3">
        <v>99</v>
      </c>
      <c r="K199" s="3">
        <v>2</v>
      </c>
      <c r="L199" s="3">
        <v>7</v>
      </c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>
        <v>1</v>
      </c>
      <c r="EA199" s="3">
        <v>2</v>
      </c>
      <c r="EB199" s="3">
        <v>2</v>
      </c>
      <c r="EC199" s="3">
        <v>2</v>
      </c>
      <c r="ED199" s="3">
        <v>3</v>
      </c>
      <c r="EE199" s="3">
        <v>3</v>
      </c>
      <c r="EF199" s="3">
        <v>6</v>
      </c>
      <c r="EG199" s="3">
        <v>5</v>
      </c>
      <c r="EH199" s="3">
        <v>2</v>
      </c>
      <c r="EI199" s="3">
        <v>4</v>
      </c>
      <c r="EJ199" s="3">
        <v>3</v>
      </c>
      <c r="EK199" s="3">
        <v>4</v>
      </c>
      <c r="EL199" s="3">
        <v>3</v>
      </c>
      <c r="EM199" s="3">
        <v>4</v>
      </c>
      <c r="EN199" s="3">
        <v>3</v>
      </c>
      <c r="EO199" s="3">
        <v>2</v>
      </c>
      <c r="EP199" s="3">
        <v>1</v>
      </c>
      <c r="EQ199" s="3">
        <v>9</v>
      </c>
      <c r="ER199" s="3">
        <v>1</v>
      </c>
      <c r="ES199" s="3" t="s">
        <v>2379</v>
      </c>
      <c r="ET199" s="3">
        <v>3125727555</v>
      </c>
      <c r="EU199" s="3" t="s">
        <v>1386</v>
      </c>
      <c r="EV199" s="3">
        <v>3</v>
      </c>
      <c r="EW199" s="3">
        <v>3</v>
      </c>
      <c r="EX199" s="3">
        <v>1.297899935</v>
      </c>
      <c r="EY199" s="3">
        <v>8743.4973389999996</v>
      </c>
      <c r="EZ199" s="3">
        <v>2249.2068920000002</v>
      </c>
    </row>
    <row r="200" spans="1:156" x14ac:dyDescent="0.25">
      <c r="A200" s="3">
        <v>98456030</v>
      </c>
      <c r="B200" s="56">
        <v>44224.787729999996</v>
      </c>
      <c r="C200" s="3" t="s">
        <v>2182</v>
      </c>
      <c r="D200" s="3">
        <v>7</v>
      </c>
      <c r="E200" s="3">
        <v>2</v>
      </c>
      <c r="F200" s="3">
        <v>2</v>
      </c>
      <c r="G200" s="3">
        <v>39</v>
      </c>
      <c r="H200" s="3">
        <v>2</v>
      </c>
      <c r="I200" s="3">
        <v>2</v>
      </c>
      <c r="J200" s="3">
        <v>355</v>
      </c>
      <c r="K200" s="3">
        <v>4</v>
      </c>
      <c r="L200" s="3">
        <v>7</v>
      </c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>
        <v>2</v>
      </c>
      <c r="EA200" s="3">
        <v>2</v>
      </c>
      <c r="EB200" s="3">
        <v>2</v>
      </c>
      <c r="EC200" s="3">
        <v>1</v>
      </c>
      <c r="ED200" s="3">
        <v>4</v>
      </c>
      <c r="EE200" s="3">
        <v>10</v>
      </c>
      <c r="EF200" s="3">
        <v>6</v>
      </c>
      <c r="EG200" s="3">
        <v>4</v>
      </c>
      <c r="EH200" s="3">
        <v>2</v>
      </c>
      <c r="EI200" s="3">
        <v>4</v>
      </c>
      <c r="EJ200" s="3">
        <v>4</v>
      </c>
      <c r="EK200" s="3">
        <v>4</v>
      </c>
      <c r="EL200" s="3">
        <v>4</v>
      </c>
      <c r="EM200" s="3">
        <v>4</v>
      </c>
      <c r="EN200" s="3">
        <v>4</v>
      </c>
      <c r="EO200" s="3">
        <v>3</v>
      </c>
      <c r="EP200" s="3">
        <v>3</v>
      </c>
      <c r="EQ200" s="3"/>
      <c r="ER200" s="3">
        <v>1</v>
      </c>
      <c r="ES200" s="3" t="s">
        <v>1817</v>
      </c>
      <c r="ET200" s="3">
        <v>3125734829</v>
      </c>
      <c r="EU200" s="3" t="s">
        <v>2952</v>
      </c>
      <c r="EV200" s="3">
        <v>3</v>
      </c>
      <c r="EW200" s="3">
        <v>3</v>
      </c>
      <c r="EX200" s="3">
        <v>1.1791702180000001</v>
      </c>
      <c r="EY200" s="3">
        <v>6199.2800150000003</v>
      </c>
      <c r="EZ200" s="3">
        <v>1332.0901220000001</v>
      </c>
    </row>
    <row r="201" spans="1:156" x14ac:dyDescent="0.25">
      <c r="A201" s="3">
        <v>98362352</v>
      </c>
      <c r="B201" s="56">
        <v>44224.652159999998</v>
      </c>
      <c r="C201" s="3" t="s">
        <v>2225</v>
      </c>
      <c r="D201" s="3">
        <v>10</v>
      </c>
      <c r="E201" s="3">
        <v>3</v>
      </c>
      <c r="F201" s="3">
        <v>1</v>
      </c>
      <c r="G201" s="3">
        <v>34</v>
      </c>
      <c r="H201" s="3">
        <v>2</v>
      </c>
      <c r="I201" s="3">
        <v>1</v>
      </c>
      <c r="J201" s="3">
        <v>170</v>
      </c>
      <c r="K201" s="3">
        <v>5</v>
      </c>
      <c r="L201" s="3">
        <v>3</v>
      </c>
      <c r="M201" s="3">
        <v>1</v>
      </c>
      <c r="N201" s="3">
        <v>2</v>
      </c>
      <c r="O201" s="3"/>
      <c r="P201" s="3"/>
      <c r="Q201" s="3">
        <v>3</v>
      </c>
      <c r="R201" s="3"/>
      <c r="S201" s="3"/>
      <c r="T201" s="3">
        <v>12</v>
      </c>
      <c r="U201" s="3"/>
      <c r="V201" s="3"/>
      <c r="W201" s="3">
        <v>60</v>
      </c>
      <c r="X201" s="3"/>
      <c r="Y201" s="3"/>
      <c r="Z201" s="3">
        <v>20</v>
      </c>
      <c r="AA201" s="3"/>
      <c r="AB201" s="3"/>
      <c r="AC201" s="3">
        <v>2</v>
      </c>
      <c r="AD201" s="3"/>
      <c r="AE201" s="3"/>
      <c r="AF201" s="3">
        <v>1</v>
      </c>
      <c r="AG201" s="3">
        <v>4</v>
      </c>
      <c r="AH201" s="3">
        <v>1</v>
      </c>
      <c r="AI201" s="3">
        <v>2</v>
      </c>
      <c r="AJ201" s="3">
        <v>3</v>
      </c>
      <c r="AK201" s="3">
        <v>2</v>
      </c>
      <c r="AL201" s="3">
        <v>4</v>
      </c>
      <c r="AM201" s="3">
        <v>2</v>
      </c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>
        <v>2</v>
      </c>
      <c r="EP201" s="3">
        <v>8</v>
      </c>
      <c r="EQ201" s="3"/>
      <c r="ER201" s="3">
        <v>1</v>
      </c>
      <c r="ES201" s="3" t="s">
        <v>1390</v>
      </c>
      <c r="ET201" s="3">
        <v>3125753439</v>
      </c>
      <c r="EU201" s="3" t="s">
        <v>3288</v>
      </c>
      <c r="EV201" s="3">
        <v>2</v>
      </c>
      <c r="EW201" s="3">
        <v>1</v>
      </c>
      <c r="EX201" s="3">
        <v>1.448060098</v>
      </c>
      <c r="EY201" s="3">
        <v>8308.9392289999996</v>
      </c>
      <c r="EZ201" s="3">
        <v>1545.545987</v>
      </c>
    </row>
    <row r="202" spans="1:156" x14ac:dyDescent="0.25">
      <c r="A202" s="3">
        <v>98434559</v>
      </c>
      <c r="B202" s="56">
        <v>44224.756179999997</v>
      </c>
      <c r="C202" s="3" t="s">
        <v>2181</v>
      </c>
      <c r="D202" s="3">
        <v>1</v>
      </c>
      <c r="E202" s="3">
        <v>4</v>
      </c>
      <c r="F202" s="3">
        <v>2</v>
      </c>
      <c r="G202" s="3">
        <v>54</v>
      </c>
      <c r="H202" s="3">
        <v>3</v>
      </c>
      <c r="I202" s="3">
        <v>2</v>
      </c>
      <c r="J202" s="3">
        <v>55</v>
      </c>
      <c r="K202" s="3">
        <v>4</v>
      </c>
      <c r="L202" s="3">
        <v>3</v>
      </c>
      <c r="M202" s="3">
        <v>1</v>
      </c>
      <c r="N202" s="3">
        <v>2</v>
      </c>
      <c r="O202" s="3"/>
      <c r="P202" s="3"/>
      <c r="Q202" s="3">
        <v>3</v>
      </c>
      <c r="R202" s="3"/>
      <c r="S202" s="3"/>
      <c r="T202" s="3">
        <v>10</v>
      </c>
      <c r="U202" s="3"/>
      <c r="V202" s="3"/>
      <c r="W202" s="3">
        <v>30</v>
      </c>
      <c r="X202" s="3"/>
      <c r="Y202" s="3"/>
      <c r="Z202" s="3">
        <v>40</v>
      </c>
      <c r="AA202" s="3"/>
      <c r="AB202" s="3"/>
      <c r="AC202" s="3">
        <v>1</v>
      </c>
      <c r="AD202" s="3"/>
      <c r="AE202" s="3"/>
      <c r="AF202" s="3">
        <v>1</v>
      </c>
      <c r="AG202" s="3">
        <v>4</v>
      </c>
      <c r="AH202" s="3">
        <v>1</v>
      </c>
      <c r="AI202" s="3">
        <v>2</v>
      </c>
      <c r="AJ202" s="3">
        <v>3</v>
      </c>
      <c r="AK202" s="3">
        <v>2</v>
      </c>
      <c r="AL202" s="3">
        <v>2</v>
      </c>
      <c r="AM202" s="3">
        <v>1</v>
      </c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>
        <v>4</v>
      </c>
      <c r="EP202" s="3">
        <v>3</v>
      </c>
      <c r="EQ202" s="3"/>
      <c r="ER202" s="3">
        <v>1</v>
      </c>
      <c r="ES202" s="3" t="s">
        <v>1818</v>
      </c>
      <c r="ET202" s="3">
        <v>3126005999</v>
      </c>
      <c r="EU202" s="3" t="s">
        <v>2953</v>
      </c>
      <c r="EV202" s="3">
        <v>1</v>
      </c>
      <c r="EW202" s="3">
        <v>1</v>
      </c>
      <c r="EX202" s="3">
        <v>1.3779529210000001</v>
      </c>
      <c r="EY202" s="3">
        <v>5730.8276539999997</v>
      </c>
      <c r="EZ202" s="3">
        <v>925.82001660000003</v>
      </c>
    </row>
    <row r="203" spans="1:156" x14ac:dyDescent="0.25">
      <c r="A203" s="3">
        <v>98297613</v>
      </c>
      <c r="B203" s="56">
        <v>44224.564189999997</v>
      </c>
      <c r="C203" s="3" t="s">
        <v>2193</v>
      </c>
      <c r="D203" s="3">
        <v>10</v>
      </c>
      <c r="E203" s="3">
        <v>3</v>
      </c>
      <c r="F203" s="3">
        <v>1</v>
      </c>
      <c r="G203" s="3">
        <v>18</v>
      </c>
      <c r="H203" s="3">
        <v>1</v>
      </c>
      <c r="I203" s="3">
        <v>1</v>
      </c>
      <c r="J203" s="3">
        <v>111</v>
      </c>
      <c r="K203" s="3">
        <v>2</v>
      </c>
      <c r="L203" s="3">
        <v>1</v>
      </c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>
        <v>1</v>
      </c>
      <c r="AO203" s="3"/>
      <c r="AP203" s="3">
        <v>3</v>
      </c>
      <c r="AQ203" s="3"/>
      <c r="AR203" s="3"/>
      <c r="AS203" s="3"/>
      <c r="AT203" s="3"/>
      <c r="AU203" s="3"/>
      <c r="AV203" s="3"/>
      <c r="AW203" s="3"/>
      <c r="AX203" s="3"/>
      <c r="AY203" s="3"/>
      <c r="AZ203" s="3">
        <v>4</v>
      </c>
      <c r="BA203" s="3"/>
      <c r="BB203" s="3"/>
      <c r="BC203" s="3">
        <v>7</v>
      </c>
      <c r="BD203" s="3"/>
      <c r="BE203" s="3"/>
      <c r="BF203" s="3"/>
      <c r="BG203" s="3"/>
      <c r="BH203" s="3"/>
      <c r="BI203" s="3">
        <v>2</v>
      </c>
      <c r="BJ203" s="3"/>
      <c r="BK203" s="3"/>
      <c r="BL203" s="3">
        <v>3</v>
      </c>
      <c r="BM203" s="3"/>
      <c r="BN203" s="3"/>
      <c r="BO203" s="3"/>
      <c r="BP203" s="3"/>
      <c r="BQ203" s="3"/>
      <c r="BR203" s="3">
        <v>1</v>
      </c>
      <c r="BS203" s="3"/>
      <c r="BT203" s="3"/>
      <c r="BU203" s="3">
        <v>2</v>
      </c>
      <c r="BV203" s="3"/>
      <c r="BW203" s="3"/>
      <c r="BX203" s="3">
        <v>2</v>
      </c>
      <c r="BY203" s="3">
        <v>2</v>
      </c>
      <c r="BZ203" s="3">
        <v>5</v>
      </c>
      <c r="CA203" s="3">
        <v>4</v>
      </c>
      <c r="CB203" s="3">
        <v>4</v>
      </c>
      <c r="CC203" s="3">
        <v>2</v>
      </c>
      <c r="CD203" s="3">
        <v>1</v>
      </c>
      <c r="CE203" s="3">
        <v>3</v>
      </c>
      <c r="CF203" s="3">
        <v>1</v>
      </c>
      <c r="CG203" s="3">
        <v>6</v>
      </c>
      <c r="CH203" s="3">
        <v>5</v>
      </c>
      <c r="CI203" s="3">
        <v>1</v>
      </c>
      <c r="CJ203" s="3"/>
      <c r="CK203" s="3"/>
      <c r="CL203" s="3"/>
      <c r="CM203" s="3">
        <v>88</v>
      </c>
      <c r="CN203" s="3"/>
      <c r="CO203" s="3">
        <v>5</v>
      </c>
      <c r="CP203" s="3">
        <v>2</v>
      </c>
      <c r="CQ203" s="3">
        <v>3</v>
      </c>
      <c r="CR203" s="3">
        <v>1</v>
      </c>
      <c r="CS203" s="3">
        <v>1</v>
      </c>
      <c r="CT203" s="3">
        <v>1</v>
      </c>
      <c r="CU203" s="3">
        <v>1</v>
      </c>
      <c r="CV203" s="3">
        <v>2</v>
      </c>
      <c r="CW203" s="3">
        <v>2</v>
      </c>
      <c r="CX203" s="3">
        <v>2</v>
      </c>
      <c r="CY203" s="3">
        <v>1</v>
      </c>
      <c r="CZ203" s="3">
        <v>3</v>
      </c>
      <c r="DA203" s="3">
        <v>3</v>
      </c>
      <c r="DB203" s="3">
        <v>6</v>
      </c>
      <c r="DC203" s="3">
        <v>8</v>
      </c>
      <c r="DD203" s="3">
        <v>6</v>
      </c>
      <c r="DE203" s="3">
        <v>1</v>
      </c>
      <c r="DF203" s="3">
        <v>1</v>
      </c>
      <c r="DG203" s="3">
        <v>1</v>
      </c>
      <c r="DH203" s="3">
        <v>2</v>
      </c>
      <c r="DI203" s="3">
        <v>2</v>
      </c>
      <c r="DJ203" s="3">
        <v>4</v>
      </c>
      <c r="DK203" s="3">
        <v>2</v>
      </c>
      <c r="DL203" s="3">
        <v>2</v>
      </c>
      <c r="DM203" s="3">
        <v>2</v>
      </c>
      <c r="DN203" s="3">
        <v>4</v>
      </c>
      <c r="DO203" s="3">
        <v>4</v>
      </c>
      <c r="DP203" s="3">
        <v>2</v>
      </c>
      <c r="DQ203" s="3">
        <v>4</v>
      </c>
      <c r="DR203" s="3">
        <v>5</v>
      </c>
      <c r="DS203" s="3">
        <v>3</v>
      </c>
      <c r="DT203" s="3">
        <v>3</v>
      </c>
      <c r="DU203" s="3">
        <v>3</v>
      </c>
      <c r="DV203" s="3">
        <v>3</v>
      </c>
      <c r="DW203" s="3">
        <v>3</v>
      </c>
      <c r="DX203" s="3">
        <v>3</v>
      </c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>
        <v>2</v>
      </c>
      <c r="EP203" s="3">
        <v>4</v>
      </c>
      <c r="EQ203" s="3"/>
      <c r="ER203" s="3">
        <v>1</v>
      </c>
      <c r="ES203" s="3" t="s">
        <v>1819</v>
      </c>
      <c r="ET203" s="3">
        <v>3126066866</v>
      </c>
      <c r="EU203" s="3" t="s">
        <v>1820</v>
      </c>
      <c r="EV203" s="3">
        <v>2</v>
      </c>
      <c r="EW203" s="3">
        <v>1</v>
      </c>
      <c r="EX203" s="3">
        <v>1.448060098</v>
      </c>
      <c r="EY203" s="3">
        <v>3431.8176960000001</v>
      </c>
      <c r="EZ203" s="3">
        <v>1545.545987</v>
      </c>
    </row>
    <row r="204" spans="1:156" x14ac:dyDescent="0.25">
      <c r="A204" s="3">
        <v>98466607</v>
      </c>
      <c r="B204" s="56">
        <v>44224.803209999998</v>
      </c>
      <c r="C204" s="3" t="s">
        <v>2189</v>
      </c>
      <c r="D204" s="3">
        <v>7</v>
      </c>
      <c r="E204" s="3">
        <v>2</v>
      </c>
      <c r="F204" s="3">
        <v>2</v>
      </c>
      <c r="G204" s="3">
        <v>69</v>
      </c>
      <c r="H204" s="3">
        <v>4</v>
      </c>
      <c r="I204" s="3">
        <v>2</v>
      </c>
      <c r="J204" s="3">
        <v>425</v>
      </c>
      <c r="K204" s="3">
        <v>4</v>
      </c>
      <c r="L204" s="3">
        <v>5</v>
      </c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>
        <v>1</v>
      </c>
      <c r="EA204" s="3">
        <v>4</v>
      </c>
      <c r="EB204" s="3">
        <v>1</v>
      </c>
      <c r="EC204" s="3">
        <v>1</v>
      </c>
      <c r="ED204" s="3">
        <v>2</v>
      </c>
      <c r="EE204" s="3">
        <v>1</v>
      </c>
      <c r="EF204" s="3">
        <v>8</v>
      </c>
      <c r="EG204" s="3">
        <v>10</v>
      </c>
      <c r="EH204" s="3">
        <v>9</v>
      </c>
      <c r="EI204" s="3">
        <v>3</v>
      </c>
      <c r="EJ204" s="3">
        <v>3</v>
      </c>
      <c r="EK204" s="3">
        <v>4</v>
      </c>
      <c r="EL204" s="3">
        <v>2</v>
      </c>
      <c r="EM204" s="3">
        <v>4</v>
      </c>
      <c r="EN204" s="3">
        <v>4</v>
      </c>
      <c r="EO204" s="3">
        <v>1</v>
      </c>
      <c r="EP204" s="3">
        <v>3</v>
      </c>
      <c r="EQ204" s="3"/>
      <c r="ER204" s="3">
        <v>1</v>
      </c>
      <c r="ES204" s="3" t="s">
        <v>1821</v>
      </c>
      <c r="ET204" s="3">
        <v>3132041357</v>
      </c>
      <c r="EU204" s="3" t="s">
        <v>2954</v>
      </c>
      <c r="EV204" s="3">
        <v>3</v>
      </c>
      <c r="EW204" s="3">
        <v>3</v>
      </c>
      <c r="EX204" s="3">
        <v>1.1791702180000001</v>
      </c>
      <c r="EY204" s="3">
        <v>12883.04219</v>
      </c>
      <c r="EZ204" s="3">
        <v>1332.0901220000001</v>
      </c>
    </row>
    <row r="205" spans="1:156" x14ac:dyDescent="0.25">
      <c r="A205" s="3">
        <v>98334389</v>
      </c>
      <c r="B205" s="56">
        <v>44224.616609999997</v>
      </c>
      <c r="C205" s="3" t="s">
        <v>2179</v>
      </c>
      <c r="D205" s="3">
        <v>19</v>
      </c>
      <c r="E205" s="3">
        <v>2</v>
      </c>
      <c r="F205" s="3">
        <v>2</v>
      </c>
      <c r="G205" s="3">
        <v>45</v>
      </c>
      <c r="H205" s="3">
        <v>3</v>
      </c>
      <c r="I205" s="3">
        <v>2</v>
      </c>
      <c r="J205" s="3">
        <v>760</v>
      </c>
      <c r="K205" s="3">
        <v>3</v>
      </c>
      <c r="L205" s="3">
        <v>6</v>
      </c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>
        <v>1</v>
      </c>
      <c r="EA205" s="3">
        <v>2</v>
      </c>
      <c r="EB205" s="3">
        <v>2</v>
      </c>
      <c r="EC205" s="3">
        <v>2</v>
      </c>
      <c r="ED205" s="3">
        <v>2</v>
      </c>
      <c r="EE205" s="3">
        <v>11</v>
      </c>
      <c r="EF205" s="3">
        <v>6</v>
      </c>
      <c r="EG205" s="3">
        <v>6</v>
      </c>
      <c r="EH205" s="3">
        <v>9</v>
      </c>
      <c r="EI205" s="3">
        <v>4</v>
      </c>
      <c r="EJ205" s="3">
        <v>4</v>
      </c>
      <c r="EK205" s="3">
        <v>3</v>
      </c>
      <c r="EL205" s="3">
        <v>3</v>
      </c>
      <c r="EM205" s="3">
        <v>3</v>
      </c>
      <c r="EN205" s="3">
        <v>4</v>
      </c>
      <c r="EO205" s="3">
        <v>4</v>
      </c>
      <c r="EP205" s="3">
        <v>1</v>
      </c>
      <c r="EQ205" s="3">
        <v>10</v>
      </c>
      <c r="ER205" s="3">
        <v>1</v>
      </c>
      <c r="ES205" s="3" t="s">
        <v>1822</v>
      </c>
      <c r="ET205" s="3">
        <v>3132078628</v>
      </c>
      <c r="EU205" s="3" t="s">
        <v>2955</v>
      </c>
      <c r="EV205" s="3">
        <v>4</v>
      </c>
      <c r="EW205" s="3">
        <v>4</v>
      </c>
      <c r="EX205" s="3">
        <v>1.05197747</v>
      </c>
      <c r="EY205" s="3">
        <v>8292.1545939999996</v>
      </c>
      <c r="EZ205" s="3">
        <v>1402.859942</v>
      </c>
    </row>
    <row r="206" spans="1:156" x14ac:dyDescent="0.25">
      <c r="A206" s="3">
        <v>98296100</v>
      </c>
      <c r="B206" s="56">
        <v>44224.561900000001</v>
      </c>
      <c r="C206" s="3" t="s">
        <v>2237</v>
      </c>
      <c r="D206" s="3">
        <v>7</v>
      </c>
      <c r="E206" s="3">
        <v>2</v>
      </c>
      <c r="F206" s="3">
        <v>2</v>
      </c>
      <c r="G206" s="3">
        <v>44</v>
      </c>
      <c r="H206" s="3">
        <v>3</v>
      </c>
      <c r="I206" s="3">
        <v>2</v>
      </c>
      <c r="J206" s="3">
        <v>411</v>
      </c>
      <c r="K206" s="3">
        <v>5</v>
      </c>
      <c r="L206" s="3">
        <v>7</v>
      </c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>
        <v>1</v>
      </c>
      <c r="EA206" s="3">
        <v>4</v>
      </c>
      <c r="EB206" s="3">
        <v>1</v>
      </c>
      <c r="EC206" s="3">
        <v>1</v>
      </c>
      <c r="ED206" s="3">
        <v>4</v>
      </c>
      <c r="EE206" s="3">
        <v>4</v>
      </c>
      <c r="EF206" s="3">
        <v>6</v>
      </c>
      <c r="EG206" s="3">
        <v>6</v>
      </c>
      <c r="EH206" s="3">
        <v>2</v>
      </c>
      <c r="EI206" s="3">
        <v>3</v>
      </c>
      <c r="EJ206" s="3">
        <v>2</v>
      </c>
      <c r="EK206" s="3">
        <v>3</v>
      </c>
      <c r="EL206" s="3">
        <v>3</v>
      </c>
      <c r="EM206" s="3">
        <v>3</v>
      </c>
      <c r="EN206" s="3">
        <v>3</v>
      </c>
      <c r="EO206" s="3">
        <v>2</v>
      </c>
      <c r="EP206" s="3">
        <v>1</v>
      </c>
      <c r="EQ206" s="3">
        <v>2</v>
      </c>
      <c r="ER206" s="3">
        <v>2</v>
      </c>
      <c r="ES206" s="3" t="s">
        <v>89</v>
      </c>
      <c r="ET206" s="3" t="s">
        <v>89</v>
      </c>
      <c r="EU206" s="3" t="s">
        <v>89</v>
      </c>
      <c r="EV206" s="3">
        <v>3</v>
      </c>
      <c r="EW206" s="3">
        <v>3</v>
      </c>
      <c r="EX206" s="3">
        <v>1.1791702180000001</v>
      </c>
      <c r="EY206" s="3">
        <v>6988.1862339999998</v>
      </c>
      <c r="EZ206" s="3">
        <v>1332.0901220000001</v>
      </c>
    </row>
    <row r="207" spans="1:156" x14ac:dyDescent="0.25">
      <c r="A207" s="3">
        <v>98397715</v>
      </c>
      <c r="B207" s="56">
        <v>44224.700599999996</v>
      </c>
      <c r="C207" s="3" t="s">
        <v>2167</v>
      </c>
      <c r="D207" s="3">
        <v>8</v>
      </c>
      <c r="E207" s="3">
        <v>3</v>
      </c>
      <c r="F207" s="3">
        <v>1</v>
      </c>
      <c r="G207" s="3">
        <v>65</v>
      </c>
      <c r="H207" s="3">
        <v>4</v>
      </c>
      <c r="I207" s="3">
        <v>1</v>
      </c>
      <c r="J207" s="3">
        <v>446</v>
      </c>
      <c r="K207" s="3">
        <v>4</v>
      </c>
      <c r="L207" s="3">
        <v>7</v>
      </c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>
        <v>1</v>
      </c>
      <c r="EA207" s="3">
        <v>3</v>
      </c>
      <c r="EB207" s="3">
        <v>1</v>
      </c>
      <c r="EC207" s="3">
        <v>1</v>
      </c>
      <c r="ED207" s="3">
        <v>2</v>
      </c>
      <c r="EE207" s="3">
        <v>10</v>
      </c>
      <c r="EF207" s="3">
        <v>5</v>
      </c>
      <c r="EG207" s="3">
        <v>5</v>
      </c>
      <c r="EH207" s="3">
        <v>8</v>
      </c>
      <c r="EI207" s="3">
        <v>4</v>
      </c>
      <c r="EJ207" s="3">
        <v>4</v>
      </c>
      <c r="EK207" s="3">
        <v>4</v>
      </c>
      <c r="EL207" s="3">
        <v>3</v>
      </c>
      <c r="EM207" s="3">
        <v>4</v>
      </c>
      <c r="EN207" s="3">
        <v>2</v>
      </c>
      <c r="EO207" s="3">
        <v>1</v>
      </c>
      <c r="EP207" s="3">
        <v>1</v>
      </c>
      <c r="EQ207" s="3">
        <v>10</v>
      </c>
      <c r="ER207" s="3">
        <v>1</v>
      </c>
      <c r="ES207" s="3" t="s">
        <v>2380</v>
      </c>
      <c r="ET207" s="3">
        <v>3132382123</v>
      </c>
      <c r="EU207" s="3" t="s">
        <v>1386</v>
      </c>
      <c r="EV207" s="3">
        <v>3</v>
      </c>
      <c r="EW207" s="3">
        <v>3</v>
      </c>
      <c r="EX207" s="3">
        <v>1.757977693</v>
      </c>
      <c r="EY207" s="3">
        <v>28269.801200000002</v>
      </c>
      <c r="EZ207" s="3">
        <v>2249.2068920000002</v>
      </c>
    </row>
    <row r="208" spans="1:156" x14ac:dyDescent="0.25">
      <c r="A208" s="3">
        <v>98354534</v>
      </c>
      <c r="B208" s="56">
        <v>44224.641589999999</v>
      </c>
      <c r="C208" s="3" t="s">
        <v>2193</v>
      </c>
      <c r="D208" s="3">
        <v>12</v>
      </c>
      <c r="E208" s="3">
        <v>4</v>
      </c>
      <c r="F208" s="3">
        <v>1</v>
      </c>
      <c r="G208" s="3">
        <v>29</v>
      </c>
      <c r="H208" s="3">
        <v>2</v>
      </c>
      <c r="I208" s="3">
        <v>1</v>
      </c>
      <c r="J208" s="3">
        <v>307</v>
      </c>
      <c r="K208" s="3">
        <v>1</v>
      </c>
      <c r="L208" s="3">
        <v>7</v>
      </c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>
        <v>2</v>
      </c>
      <c r="EA208" s="3">
        <v>3</v>
      </c>
      <c r="EB208" s="3">
        <v>2</v>
      </c>
      <c r="EC208" s="3">
        <v>2</v>
      </c>
      <c r="ED208" s="3">
        <v>3</v>
      </c>
      <c r="EE208" s="3">
        <v>99</v>
      </c>
      <c r="EF208" s="3">
        <v>6</v>
      </c>
      <c r="EG208" s="3">
        <v>1</v>
      </c>
      <c r="EH208" s="3">
        <v>95</v>
      </c>
      <c r="EI208" s="3">
        <v>4</v>
      </c>
      <c r="EJ208" s="3">
        <v>2</v>
      </c>
      <c r="EK208" s="3">
        <v>1</v>
      </c>
      <c r="EL208" s="3">
        <v>4</v>
      </c>
      <c r="EM208" s="3">
        <v>3</v>
      </c>
      <c r="EN208" s="3">
        <v>3</v>
      </c>
      <c r="EO208" s="3">
        <v>7</v>
      </c>
      <c r="EP208" s="3">
        <v>1</v>
      </c>
      <c r="EQ208" s="3">
        <v>10</v>
      </c>
      <c r="ER208" s="3">
        <v>2</v>
      </c>
      <c r="ES208" s="3" t="s">
        <v>89</v>
      </c>
      <c r="ET208" s="3" t="s">
        <v>89</v>
      </c>
      <c r="EU208" s="3" t="s">
        <v>89</v>
      </c>
      <c r="EV208" s="3">
        <v>1</v>
      </c>
      <c r="EW208" s="3">
        <v>1</v>
      </c>
      <c r="EX208" s="3">
        <v>1.413045603</v>
      </c>
      <c r="EY208" s="3">
        <v>2789.2141980000001</v>
      </c>
      <c r="EZ208" s="3">
        <v>2299.9348610000002</v>
      </c>
    </row>
    <row r="209" spans="1:156" x14ac:dyDescent="0.25">
      <c r="A209" s="3">
        <v>98259385</v>
      </c>
      <c r="B209" s="56">
        <v>44224.510679999999</v>
      </c>
      <c r="C209" s="3" t="s">
        <v>2207</v>
      </c>
      <c r="D209" s="3">
        <v>6</v>
      </c>
      <c r="E209" s="3">
        <v>2</v>
      </c>
      <c r="F209" s="3">
        <v>2</v>
      </c>
      <c r="G209" s="3">
        <v>40</v>
      </c>
      <c r="H209" s="3">
        <v>2</v>
      </c>
      <c r="I209" s="3">
        <v>2</v>
      </c>
      <c r="J209" s="3">
        <v>593</v>
      </c>
      <c r="K209" s="3">
        <v>5</v>
      </c>
      <c r="L209" s="3">
        <v>7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>
        <v>2</v>
      </c>
      <c r="EA209" s="3">
        <v>4</v>
      </c>
      <c r="EB209" s="3">
        <v>1</v>
      </c>
      <c r="EC209" s="3">
        <v>2</v>
      </c>
      <c r="ED209" s="3">
        <v>3</v>
      </c>
      <c r="EE209" s="3">
        <v>7</v>
      </c>
      <c r="EF209" s="3">
        <v>5</v>
      </c>
      <c r="EG209" s="3">
        <v>7</v>
      </c>
      <c r="EH209" s="3">
        <v>2</v>
      </c>
      <c r="EI209" s="3">
        <v>4</v>
      </c>
      <c r="EJ209" s="3">
        <v>4</v>
      </c>
      <c r="EK209" s="3">
        <v>4</v>
      </c>
      <c r="EL209" s="3">
        <v>2</v>
      </c>
      <c r="EM209" s="3">
        <v>4</v>
      </c>
      <c r="EN209" s="3">
        <v>4</v>
      </c>
      <c r="EO209" s="3">
        <v>2</v>
      </c>
      <c r="EP209" s="3">
        <v>3</v>
      </c>
      <c r="EQ209" s="3"/>
      <c r="ER209" s="3">
        <v>1</v>
      </c>
      <c r="ES209" s="3" t="s">
        <v>2381</v>
      </c>
      <c r="ET209" s="3">
        <v>3132864207</v>
      </c>
      <c r="EU209" s="3" t="s">
        <v>1386</v>
      </c>
      <c r="EV209" s="3">
        <v>4</v>
      </c>
      <c r="EW209" s="3">
        <v>4</v>
      </c>
      <c r="EX209" s="3">
        <v>0.42689557299999997</v>
      </c>
      <c r="EY209" s="3">
        <v>2412.6530160000002</v>
      </c>
      <c r="EZ209" s="3">
        <v>722.86052629999995</v>
      </c>
    </row>
    <row r="210" spans="1:156" x14ac:dyDescent="0.25">
      <c r="A210" s="3">
        <v>98374013</v>
      </c>
      <c r="B210" s="56">
        <v>44224.668080000003</v>
      </c>
      <c r="C210" s="3" t="s">
        <v>2198</v>
      </c>
      <c r="D210" s="3">
        <v>17</v>
      </c>
      <c r="E210" s="3">
        <v>2</v>
      </c>
      <c r="F210" s="3">
        <v>1</v>
      </c>
      <c r="G210" s="3">
        <v>21</v>
      </c>
      <c r="H210" s="3">
        <v>1</v>
      </c>
      <c r="I210" s="3">
        <v>1</v>
      </c>
      <c r="J210" s="3">
        <v>966</v>
      </c>
      <c r="K210" s="3">
        <v>5</v>
      </c>
      <c r="L210" s="3">
        <v>7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>
        <v>1</v>
      </c>
      <c r="EA210" s="3">
        <v>3</v>
      </c>
      <c r="EB210" s="3">
        <v>2</v>
      </c>
      <c r="EC210" s="3">
        <v>1</v>
      </c>
      <c r="ED210" s="3">
        <v>3</v>
      </c>
      <c r="EE210" s="3">
        <v>6</v>
      </c>
      <c r="EF210" s="3">
        <v>8</v>
      </c>
      <c r="EG210" s="3">
        <v>6</v>
      </c>
      <c r="EH210" s="3">
        <v>4</v>
      </c>
      <c r="EI210" s="3">
        <v>4</v>
      </c>
      <c r="EJ210" s="3">
        <v>3</v>
      </c>
      <c r="EK210" s="3">
        <v>4</v>
      </c>
      <c r="EL210" s="3">
        <v>3</v>
      </c>
      <c r="EM210" s="3">
        <v>4</v>
      </c>
      <c r="EN210" s="3">
        <v>4</v>
      </c>
      <c r="EO210" s="3">
        <v>2</v>
      </c>
      <c r="EP210" s="3">
        <v>4</v>
      </c>
      <c r="EQ210" s="3"/>
      <c r="ER210" s="3">
        <v>1</v>
      </c>
      <c r="ES210" s="3" t="s">
        <v>1823</v>
      </c>
      <c r="ET210" s="3">
        <v>3132959202</v>
      </c>
      <c r="EU210" s="3" t="s">
        <v>2956</v>
      </c>
      <c r="EV210" s="3">
        <v>5</v>
      </c>
      <c r="EW210" s="3">
        <v>5</v>
      </c>
      <c r="EX210" s="3">
        <v>0.141184374</v>
      </c>
      <c r="EY210" s="3">
        <v>461.8420855</v>
      </c>
      <c r="EZ210" s="3">
        <v>193.94594269999999</v>
      </c>
    </row>
    <row r="211" spans="1:156" x14ac:dyDescent="0.25">
      <c r="A211" s="3">
        <v>98371600</v>
      </c>
      <c r="B211" s="56">
        <v>44224.664799999999</v>
      </c>
      <c r="C211" s="3" t="s">
        <v>2191</v>
      </c>
      <c r="D211" s="3">
        <v>8</v>
      </c>
      <c r="E211" s="3">
        <v>2</v>
      </c>
      <c r="F211" s="3">
        <v>2</v>
      </c>
      <c r="G211" s="3">
        <v>34</v>
      </c>
      <c r="H211" s="3">
        <v>2</v>
      </c>
      <c r="I211" s="3">
        <v>2</v>
      </c>
      <c r="J211" s="3">
        <v>529</v>
      </c>
      <c r="K211" s="3">
        <v>3</v>
      </c>
      <c r="L211" s="3">
        <v>5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>
        <v>2</v>
      </c>
      <c r="EA211" s="3">
        <v>5</v>
      </c>
      <c r="EB211" s="3">
        <v>2</v>
      </c>
      <c r="EC211" s="3">
        <v>2</v>
      </c>
      <c r="ED211" s="3">
        <v>2</v>
      </c>
      <c r="EE211" s="3">
        <v>1</v>
      </c>
      <c r="EF211" s="3">
        <v>9</v>
      </c>
      <c r="EG211" s="3">
        <v>6</v>
      </c>
      <c r="EH211" s="3">
        <v>2</v>
      </c>
      <c r="EI211" s="3">
        <v>4</v>
      </c>
      <c r="EJ211" s="3">
        <v>4</v>
      </c>
      <c r="EK211" s="3">
        <v>4</v>
      </c>
      <c r="EL211" s="3">
        <v>4</v>
      </c>
      <c r="EM211" s="3">
        <v>4</v>
      </c>
      <c r="EN211" s="3">
        <v>3</v>
      </c>
      <c r="EO211" s="3">
        <v>2</v>
      </c>
      <c r="EP211" s="3">
        <v>7</v>
      </c>
      <c r="EQ211" s="3">
        <v>9</v>
      </c>
      <c r="ER211" s="3">
        <v>1</v>
      </c>
      <c r="ES211" s="3" t="s">
        <v>2382</v>
      </c>
      <c r="ET211" s="3">
        <v>3133025686</v>
      </c>
      <c r="EU211" s="3" t="s">
        <v>3289</v>
      </c>
      <c r="EV211" s="3">
        <v>3</v>
      </c>
      <c r="EW211" s="3">
        <v>3</v>
      </c>
      <c r="EX211" s="3">
        <v>1.4676490719999999</v>
      </c>
      <c r="EY211" s="3">
        <v>9871.8219979999994</v>
      </c>
      <c r="EZ211" s="3">
        <v>4242.4786539999996</v>
      </c>
    </row>
    <row r="212" spans="1:156" x14ac:dyDescent="0.25">
      <c r="A212" s="3">
        <v>98414120</v>
      </c>
      <c r="B212" s="56">
        <v>44224.724970000003</v>
      </c>
      <c r="C212" s="3" t="s">
        <v>2193</v>
      </c>
      <c r="D212" s="3">
        <v>7</v>
      </c>
      <c r="E212" s="3">
        <v>2</v>
      </c>
      <c r="F212" s="3">
        <v>2</v>
      </c>
      <c r="G212" s="3">
        <v>50</v>
      </c>
      <c r="H212" s="3">
        <v>3</v>
      </c>
      <c r="I212" s="3">
        <v>2</v>
      </c>
      <c r="J212" s="3">
        <v>425</v>
      </c>
      <c r="K212" s="3">
        <v>2</v>
      </c>
      <c r="L212" s="3">
        <v>7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>
        <v>1</v>
      </c>
      <c r="EA212" s="3">
        <v>4</v>
      </c>
      <c r="EB212" s="3">
        <v>1</v>
      </c>
      <c r="EC212" s="3">
        <v>1</v>
      </c>
      <c r="ED212" s="3">
        <v>3</v>
      </c>
      <c r="EE212" s="3">
        <v>11</v>
      </c>
      <c r="EF212" s="3">
        <v>6</v>
      </c>
      <c r="EG212" s="3">
        <v>6</v>
      </c>
      <c r="EH212" s="3">
        <v>7</v>
      </c>
      <c r="EI212" s="3">
        <v>3</v>
      </c>
      <c r="EJ212" s="3">
        <v>4</v>
      </c>
      <c r="EK212" s="3">
        <v>4</v>
      </c>
      <c r="EL212" s="3">
        <v>4</v>
      </c>
      <c r="EM212" s="3">
        <v>2</v>
      </c>
      <c r="EN212" s="3">
        <v>3</v>
      </c>
      <c r="EO212" s="3">
        <v>4</v>
      </c>
      <c r="EP212" s="3">
        <v>1</v>
      </c>
      <c r="EQ212" s="3">
        <v>10</v>
      </c>
      <c r="ER212" s="3">
        <v>1</v>
      </c>
      <c r="ES212" s="3" t="s">
        <v>1824</v>
      </c>
      <c r="ET212" s="3">
        <v>3133181926</v>
      </c>
      <c r="EU212" s="3" t="s">
        <v>2957</v>
      </c>
      <c r="EV212" s="3">
        <v>3</v>
      </c>
      <c r="EW212" s="3">
        <v>3</v>
      </c>
      <c r="EX212" s="3">
        <v>1.1791702180000001</v>
      </c>
      <c r="EY212" s="3">
        <v>6988.1862339999998</v>
      </c>
      <c r="EZ212" s="3">
        <v>1332.0901220000001</v>
      </c>
    </row>
    <row r="213" spans="1:156" x14ac:dyDescent="0.25">
      <c r="A213" s="3">
        <v>98366788</v>
      </c>
      <c r="B213" s="56">
        <v>44224.658259999997</v>
      </c>
      <c r="C213" s="3" t="s">
        <v>2238</v>
      </c>
      <c r="D213" s="3">
        <v>10</v>
      </c>
      <c r="E213" s="3">
        <v>3</v>
      </c>
      <c r="F213" s="3">
        <v>1</v>
      </c>
      <c r="G213" s="3">
        <v>61</v>
      </c>
      <c r="H213" s="3">
        <v>4</v>
      </c>
      <c r="I213" s="3">
        <v>1</v>
      </c>
      <c r="J213" s="3">
        <v>122</v>
      </c>
      <c r="K213" s="3">
        <v>1</v>
      </c>
      <c r="L213" s="3">
        <v>3</v>
      </c>
      <c r="M213" s="3">
        <v>1</v>
      </c>
      <c r="N213" s="3">
        <v>1</v>
      </c>
      <c r="O213" s="3"/>
      <c r="P213" s="3"/>
      <c r="Q213" s="3">
        <v>3</v>
      </c>
      <c r="R213" s="3"/>
      <c r="S213" s="3"/>
      <c r="T213" s="3"/>
      <c r="U213" s="3"/>
      <c r="V213" s="3"/>
      <c r="W213" s="3">
        <v>195</v>
      </c>
      <c r="X213" s="3"/>
      <c r="Y213" s="3"/>
      <c r="Z213" s="3"/>
      <c r="AA213" s="3"/>
      <c r="AB213" s="3"/>
      <c r="AC213" s="3">
        <v>1</v>
      </c>
      <c r="AD213" s="3"/>
      <c r="AE213" s="3"/>
      <c r="AF213" s="3"/>
      <c r="AG213" s="3">
        <v>4</v>
      </c>
      <c r="AH213" s="3">
        <v>2</v>
      </c>
      <c r="AI213" s="3">
        <v>1</v>
      </c>
      <c r="AJ213" s="3">
        <v>4</v>
      </c>
      <c r="AK213" s="3">
        <v>2</v>
      </c>
      <c r="AL213" s="3">
        <v>2</v>
      </c>
      <c r="AM213" s="3">
        <v>1</v>
      </c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>
        <v>7</v>
      </c>
      <c r="EP213" s="3">
        <v>9</v>
      </c>
      <c r="EQ213" s="3"/>
      <c r="ER213" s="3">
        <v>1</v>
      </c>
      <c r="ES213" s="3" t="s">
        <v>2383</v>
      </c>
      <c r="ET213" s="3">
        <v>3133252600</v>
      </c>
      <c r="EU213" s="3" t="s">
        <v>2958</v>
      </c>
      <c r="EV213" s="3">
        <v>2</v>
      </c>
      <c r="EW213" s="3">
        <v>1</v>
      </c>
      <c r="EX213" s="3">
        <v>1.448060098</v>
      </c>
      <c r="EY213" s="3">
        <v>26408.70984</v>
      </c>
      <c r="EZ213" s="3">
        <v>1545.545987</v>
      </c>
    </row>
    <row r="214" spans="1:156" x14ac:dyDescent="0.25">
      <c r="A214" s="3">
        <v>98346159</v>
      </c>
      <c r="B214" s="56">
        <v>44224.630640000003</v>
      </c>
      <c r="C214" s="3" t="s">
        <v>2200</v>
      </c>
      <c r="D214" s="3">
        <v>7</v>
      </c>
      <c r="E214" s="3">
        <v>1</v>
      </c>
      <c r="F214" s="3">
        <v>2</v>
      </c>
      <c r="G214" s="3">
        <v>57</v>
      </c>
      <c r="H214" s="3">
        <v>4</v>
      </c>
      <c r="I214" s="3">
        <v>2</v>
      </c>
      <c r="J214" s="3">
        <v>524</v>
      </c>
      <c r="K214" s="3">
        <v>4</v>
      </c>
      <c r="L214" s="3">
        <v>7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>
        <v>1</v>
      </c>
      <c r="EA214" s="3">
        <v>4</v>
      </c>
      <c r="EB214" s="3">
        <v>2</v>
      </c>
      <c r="EC214" s="3">
        <v>1</v>
      </c>
      <c r="ED214" s="3">
        <v>4</v>
      </c>
      <c r="EE214" s="3">
        <v>1</v>
      </c>
      <c r="EF214" s="3">
        <v>7</v>
      </c>
      <c r="EG214" s="3">
        <v>4</v>
      </c>
      <c r="EH214" s="3">
        <v>5</v>
      </c>
      <c r="EI214" s="3">
        <v>3</v>
      </c>
      <c r="EJ214" s="3">
        <v>4</v>
      </c>
      <c r="EK214" s="3">
        <v>3</v>
      </c>
      <c r="EL214" s="3">
        <v>4</v>
      </c>
      <c r="EM214" s="3">
        <v>3</v>
      </c>
      <c r="EN214" s="3">
        <v>1</v>
      </c>
      <c r="EO214" s="3">
        <v>2</v>
      </c>
      <c r="EP214" s="3">
        <v>7</v>
      </c>
      <c r="EQ214" s="3">
        <v>9</v>
      </c>
      <c r="ER214" s="3">
        <v>1</v>
      </c>
      <c r="ES214" s="3" t="s">
        <v>2384</v>
      </c>
      <c r="ET214" s="3">
        <v>3133554100</v>
      </c>
      <c r="EU214" s="3" t="s">
        <v>1386</v>
      </c>
      <c r="EV214" s="3">
        <v>3</v>
      </c>
      <c r="EW214" s="3">
        <v>3</v>
      </c>
      <c r="EX214" s="3">
        <v>1.1791702180000001</v>
      </c>
      <c r="EY214" s="3">
        <v>12883.04219</v>
      </c>
      <c r="EZ214" s="3">
        <v>1332.0901220000001</v>
      </c>
    </row>
    <row r="215" spans="1:156" x14ac:dyDescent="0.25">
      <c r="A215" s="3">
        <v>98438206</v>
      </c>
      <c r="B215" s="56">
        <v>44224.761760000001</v>
      </c>
      <c r="C215" s="3" t="s">
        <v>2234</v>
      </c>
      <c r="D215" s="3">
        <v>11</v>
      </c>
      <c r="E215" s="3">
        <v>2</v>
      </c>
      <c r="F215" s="3">
        <v>1</v>
      </c>
      <c r="G215" s="3">
        <v>27</v>
      </c>
      <c r="H215" s="3">
        <v>2</v>
      </c>
      <c r="I215" s="3">
        <v>1</v>
      </c>
      <c r="J215" s="3">
        <v>71</v>
      </c>
      <c r="K215" s="3">
        <v>4</v>
      </c>
      <c r="L215" s="3">
        <v>6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>
        <v>1</v>
      </c>
      <c r="EA215" s="3">
        <v>4</v>
      </c>
      <c r="EB215" s="3">
        <v>2</v>
      </c>
      <c r="EC215" s="3">
        <v>1</v>
      </c>
      <c r="ED215" s="3">
        <v>3</v>
      </c>
      <c r="EE215" s="3">
        <v>10</v>
      </c>
      <c r="EF215" s="3">
        <v>7</v>
      </c>
      <c r="EG215" s="3">
        <v>5</v>
      </c>
      <c r="EH215" s="3">
        <v>4</v>
      </c>
      <c r="EI215" s="3">
        <v>4</v>
      </c>
      <c r="EJ215" s="3">
        <v>4</v>
      </c>
      <c r="EK215" s="3">
        <v>4</v>
      </c>
      <c r="EL215" s="3">
        <v>4</v>
      </c>
      <c r="EM215" s="3">
        <v>3</v>
      </c>
      <c r="EN215" s="3">
        <v>4</v>
      </c>
      <c r="EO215" s="3">
        <v>2</v>
      </c>
      <c r="EP215" s="3">
        <v>5</v>
      </c>
      <c r="EQ215" s="3">
        <v>9</v>
      </c>
      <c r="ER215" s="3">
        <v>1</v>
      </c>
      <c r="ES215" s="3" t="s">
        <v>2385</v>
      </c>
      <c r="ET215" s="3">
        <v>3133591822</v>
      </c>
      <c r="EU215" s="3" t="s">
        <v>2846</v>
      </c>
      <c r="EV215" s="3">
        <v>2</v>
      </c>
      <c r="EW215" s="3">
        <v>1</v>
      </c>
      <c r="EX215" s="3">
        <v>2.1568220760000001</v>
      </c>
      <c r="EY215" s="3">
        <v>12867.07509</v>
      </c>
      <c r="EZ215" s="3">
        <v>4909.8512629999996</v>
      </c>
    </row>
    <row r="216" spans="1:156" x14ac:dyDescent="0.25">
      <c r="A216" s="3">
        <v>98307670</v>
      </c>
      <c r="B216" s="56">
        <v>44224.57905</v>
      </c>
      <c r="C216" s="3" t="s">
        <v>1584</v>
      </c>
      <c r="D216" s="3">
        <v>7</v>
      </c>
      <c r="E216" s="3">
        <v>2</v>
      </c>
      <c r="F216" s="3">
        <v>1</v>
      </c>
      <c r="G216" s="3">
        <v>54</v>
      </c>
      <c r="H216" s="3">
        <v>3</v>
      </c>
      <c r="I216" s="3">
        <v>2</v>
      </c>
      <c r="J216" s="3">
        <v>128</v>
      </c>
      <c r="K216" s="3">
        <v>3</v>
      </c>
      <c r="L216" s="3">
        <v>5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>
        <v>1</v>
      </c>
      <c r="EA216" s="3">
        <v>5</v>
      </c>
      <c r="EB216" s="3">
        <v>1</v>
      </c>
      <c r="EC216" s="3">
        <v>2</v>
      </c>
      <c r="ED216" s="3">
        <v>2</v>
      </c>
      <c r="EE216" s="3">
        <v>1</v>
      </c>
      <c r="EF216" s="3">
        <v>5</v>
      </c>
      <c r="EG216" s="3">
        <v>8</v>
      </c>
      <c r="EH216" s="3">
        <v>8</v>
      </c>
      <c r="EI216" s="3">
        <v>3</v>
      </c>
      <c r="EJ216" s="3">
        <v>3</v>
      </c>
      <c r="EK216" s="3">
        <v>4</v>
      </c>
      <c r="EL216" s="3">
        <v>4</v>
      </c>
      <c r="EM216" s="3">
        <v>4</v>
      </c>
      <c r="EN216" s="3">
        <v>4</v>
      </c>
      <c r="EO216" s="3">
        <v>1</v>
      </c>
      <c r="EP216" s="3">
        <v>3</v>
      </c>
      <c r="EQ216" s="3"/>
      <c r="ER216" s="3">
        <v>1</v>
      </c>
      <c r="ES216" s="3" t="s">
        <v>1825</v>
      </c>
      <c r="ET216" s="3">
        <v>3133646332</v>
      </c>
      <c r="EU216" s="3" t="s">
        <v>1386</v>
      </c>
      <c r="EV216" s="3">
        <v>3</v>
      </c>
      <c r="EW216" s="3">
        <v>3</v>
      </c>
      <c r="EX216" s="3">
        <v>1.1791702180000001</v>
      </c>
      <c r="EY216" s="3">
        <v>6988.1862339999998</v>
      </c>
      <c r="EZ216" s="3">
        <v>1332.0901220000001</v>
      </c>
    </row>
    <row r="217" spans="1:156" x14ac:dyDescent="0.25">
      <c r="A217" s="3">
        <v>98451616</v>
      </c>
      <c r="B217" s="56">
        <v>44224.781540000004</v>
      </c>
      <c r="C217" s="3" t="s">
        <v>2212</v>
      </c>
      <c r="D217" s="3">
        <v>19</v>
      </c>
      <c r="E217" s="3">
        <v>2</v>
      </c>
      <c r="F217" s="3">
        <v>1</v>
      </c>
      <c r="G217" s="3">
        <v>29</v>
      </c>
      <c r="H217" s="3">
        <v>2</v>
      </c>
      <c r="I217" s="3">
        <v>1</v>
      </c>
      <c r="J217" s="3">
        <v>571</v>
      </c>
      <c r="K217" s="3">
        <v>4</v>
      </c>
      <c r="L217" s="3">
        <v>7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>
        <v>1</v>
      </c>
      <c r="EA217" s="3">
        <v>4</v>
      </c>
      <c r="EB217" s="3">
        <v>2</v>
      </c>
      <c r="EC217" s="3">
        <v>1</v>
      </c>
      <c r="ED217" s="3">
        <v>3</v>
      </c>
      <c r="EE217" s="3">
        <v>1</v>
      </c>
      <c r="EF217" s="3">
        <v>7</v>
      </c>
      <c r="EG217" s="3">
        <v>6</v>
      </c>
      <c r="EH217" s="3">
        <v>2</v>
      </c>
      <c r="EI217" s="3">
        <v>3</v>
      </c>
      <c r="EJ217" s="3">
        <v>3</v>
      </c>
      <c r="EK217" s="3">
        <v>3</v>
      </c>
      <c r="EL217" s="3">
        <v>3</v>
      </c>
      <c r="EM217" s="3">
        <v>4</v>
      </c>
      <c r="EN217" s="3">
        <v>3</v>
      </c>
      <c r="EO217" s="3">
        <v>6</v>
      </c>
      <c r="EP217" s="3">
        <v>6</v>
      </c>
      <c r="EQ217" s="3">
        <v>9</v>
      </c>
      <c r="ER217" s="3">
        <v>1</v>
      </c>
      <c r="ES217" s="3" t="s">
        <v>1826</v>
      </c>
      <c r="ET217" s="3">
        <v>3133958669</v>
      </c>
      <c r="EU217" s="3" t="s">
        <v>2959</v>
      </c>
      <c r="EV217" s="3">
        <v>4</v>
      </c>
      <c r="EW217" s="3">
        <v>4</v>
      </c>
      <c r="EX217" s="3">
        <v>1.4248809760000001</v>
      </c>
      <c r="EY217" s="3">
        <v>6713.8539119999996</v>
      </c>
      <c r="EZ217" s="3">
        <v>1402.859942</v>
      </c>
    </row>
    <row r="218" spans="1:156" x14ac:dyDescent="0.25">
      <c r="A218" s="3">
        <v>98257815</v>
      </c>
      <c r="B218" s="56">
        <v>44224.508589999998</v>
      </c>
      <c r="C218" s="3" t="s">
        <v>2191</v>
      </c>
      <c r="D218" s="3">
        <v>8</v>
      </c>
      <c r="E218" s="3">
        <v>3</v>
      </c>
      <c r="F218" s="3">
        <v>1</v>
      </c>
      <c r="G218" s="3">
        <v>46</v>
      </c>
      <c r="H218" s="3">
        <v>3</v>
      </c>
      <c r="I218" s="3">
        <v>1</v>
      </c>
      <c r="J218" s="3">
        <v>500</v>
      </c>
      <c r="K218" s="3">
        <v>2</v>
      </c>
      <c r="L218" s="3">
        <v>4</v>
      </c>
      <c r="M218" s="3">
        <v>1</v>
      </c>
      <c r="N218" s="3">
        <v>3</v>
      </c>
      <c r="O218" s="3">
        <v>1</v>
      </c>
      <c r="P218" s="3"/>
      <c r="Q218" s="3"/>
      <c r="R218" s="3"/>
      <c r="S218" s="3"/>
      <c r="T218" s="3"/>
      <c r="U218" s="3">
        <v>45</v>
      </c>
      <c r="V218" s="3"/>
      <c r="W218" s="3"/>
      <c r="X218" s="3"/>
      <c r="Y218" s="3"/>
      <c r="Z218" s="3"/>
      <c r="AA218" s="3">
        <v>1</v>
      </c>
      <c r="AB218" s="3"/>
      <c r="AC218" s="3"/>
      <c r="AD218" s="3"/>
      <c r="AE218" s="3"/>
      <c r="AF218" s="3"/>
      <c r="AG218" s="3">
        <v>8</v>
      </c>
      <c r="AH218" s="3">
        <v>2</v>
      </c>
      <c r="AI218" s="3">
        <v>4</v>
      </c>
      <c r="AJ218" s="3">
        <v>2</v>
      </c>
      <c r="AK218" s="3">
        <v>1</v>
      </c>
      <c r="AL218" s="3">
        <v>4</v>
      </c>
      <c r="AM218" s="3">
        <v>1</v>
      </c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>
        <v>2</v>
      </c>
      <c r="EP218" s="3">
        <v>1</v>
      </c>
      <c r="EQ218" s="3">
        <v>11</v>
      </c>
      <c r="ER218" s="3">
        <v>1</v>
      </c>
      <c r="ES218" s="3" t="s">
        <v>2386</v>
      </c>
      <c r="ET218" s="3">
        <v>3133974875</v>
      </c>
      <c r="EU218" s="3" t="s">
        <v>3290</v>
      </c>
      <c r="EV218" s="3">
        <v>3</v>
      </c>
      <c r="EW218" s="3">
        <v>3</v>
      </c>
      <c r="EX218" s="3">
        <v>1.757977693</v>
      </c>
      <c r="EY218" s="3">
        <v>10222.980600000001</v>
      </c>
      <c r="EZ218" s="3">
        <v>2249.2068920000002</v>
      </c>
    </row>
    <row r="219" spans="1:156" x14ac:dyDescent="0.25">
      <c r="A219" s="3">
        <v>98440750</v>
      </c>
      <c r="B219" s="56">
        <v>44224.765679999997</v>
      </c>
      <c r="C219" s="3" t="s">
        <v>2194</v>
      </c>
      <c r="D219" s="3">
        <v>1</v>
      </c>
      <c r="E219" s="3">
        <v>5</v>
      </c>
      <c r="F219" s="3">
        <v>1</v>
      </c>
      <c r="G219" s="3">
        <v>32</v>
      </c>
      <c r="H219" s="3">
        <v>2</v>
      </c>
      <c r="I219" s="3">
        <v>1</v>
      </c>
      <c r="J219" s="3">
        <v>155</v>
      </c>
      <c r="K219" s="3">
        <v>2</v>
      </c>
      <c r="L219" s="3">
        <v>7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>
        <v>2</v>
      </c>
      <c r="EA219" s="3">
        <v>3</v>
      </c>
      <c r="EB219" s="3">
        <v>2</v>
      </c>
      <c r="EC219" s="3">
        <v>2</v>
      </c>
      <c r="ED219" s="3">
        <v>3</v>
      </c>
      <c r="EE219" s="3">
        <v>1</v>
      </c>
      <c r="EF219" s="3">
        <v>5</v>
      </c>
      <c r="EG219" s="3">
        <v>5</v>
      </c>
      <c r="EH219" s="3">
        <v>3</v>
      </c>
      <c r="EI219" s="3">
        <v>3</v>
      </c>
      <c r="EJ219" s="3">
        <v>3</v>
      </c>
      <c r="EK219" s="3">
        <v>4</v>
      </c>
      <c r="EL219" s="3">
        <v>2</v>
      </c>
      <c r="EM219" s="3">
        <v>3</v>
      </c>
      <c r="EN219" s="3">
        <v>4</v>
      </c>
      <c r="EO219" s="3">
        <v>5</v>
      </c>
      <c r="EP219" s="3">
        <v>1</v>
      </c>
      <c r="EQ219" s="3">
        <v>13</v>
      </c>
      <c r="ER219" s="3">
        <v>1</v>
      </c>
      <c r="ES219" s="3" t="s">
        <v>2387</v>
      </c>
      <c r="ET219" s="3">
        <v>3133996170</v>
      </c>
      <c r="EU219" s="3" t="s">
        <v>2960</v>
      </c>
      <c r="EV219" s="3">
        <v>1</v>
      </c>
      <c r="EW219" s="3">
        <v>1</v>
      </c>
      <c r="EX219" s="3">
        <v>1.8664077489999999</v>
      </c>
      <c r="EY219" s="3">
        <v>4441.7489240000004</v>
      </c>
      <c r="EZ219" s="3">
        <v>925.82001660000003</v>
      </c>
    </row>
    <row r="220" spans="1:156" x14ac:dyDescent="0.25">
      <c r="A220" s="3">
        <v>98258335</v>
      </c>
      <c r="B220" s="56">
        <v>44224.509290000002</v>
      </c>
      <c r="C220" s="3" t="s">
        <v>2202</v>
      </c>
      <c r="D220" s="3">
        <v>16</v>
      </c>
      <c r="E220" s="3">
        <v>3</v>
      </c>
      <c r="F220" s="3">
        <v>1</v>
      </c>
      <c r="G220" s="3">
        <v>23</v>
      </c>
      <c r="H220" s="3">
        <v>1</v>
      </c>
      <c r="I220" s="3">
        <v>1</v>
      </c>
      <c r="J220" s="3">
        <v>869</v>
      </c>
      <c r="K220" s="3">
        <v>4</v>
      </c>
      <c r="L220" s="3">
        <v>5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>
        <v>1</v>
      </c>
      <c r="EA220" s="3">
        <v>4</v>
      </c>
      <c r="EB220" s="3">
        <v>2</v>
      </c>
      <c r="EC220" s="3">
        <v>1</v>
      </c>
      <c r="ED220" s="3">
        <v>3</v>
      </c>
      <c r="EE220" s="3">
        <v>6</v>
      </c>
      <c r="EF220" s="3">
        <v>7</v>
      </c>
      <c r="EG220" s="3">
        <v>5</v>
      </c>
      <c r="EH220" s="3">
        <v>2</v>
      </c>
      <c r="EI220" s="3">
        <v>4</v>
      </c>
      <c r="EJ220" s="3">
        <v>3</v>
      </c>
      <c r="EK220" s="3">
        <v>2</v>
      </c>
      <c r="EL220" s="3">
        <v>4</v>
      </c>
      <c r="EM220" s="3">
        <v>3</v>
      </c>
      <c r="EN220" s="3">
        <v>2</v>
      </c>
      <c r="EO220" s="3">
        <v>2</v>
      </c>
      <c r="EP220" s="3">
        <v>5</v>
      </c>
      <c r="EQ220" s="3">
        <v>1</v>
      </c>
      <c r="ER220" s="3">
        <v>1</v>
      </c>
      <c r="ES220" s="3" t="s">
        <v>2388</v>
      </c>
      <c r="ET220" s="3">
        <v>3134006384</v>
      </c>
      <c r="EU220" s="3" t="s">
        <v>2961</v>
      </c>
      <c r="EV220" s="3">
        <v>5</v>
      </c>
      <c r="EW220" s="3">
        <v>5</v>
      </c>
      <c r="EX220" s="3">
        <v>0.57816068700000001</v>
      </c>
      <c r="EY220" s="3">
        <v>1280.2706290000001</v>
      </c>
      <c r="EZ220" s="3">
        <v>443.71054270000002</v>
      </c>
    </row>
    <row r="221" spans="1:156" x14ac:dyDescent="0.25">
      <c r="A221" s="3">
        <v>98402858</v>
      </c>
      <c r="B221" s="56">
        <v>44224.708259999999</v>
      </c>
      <c r="C221" s="3" t="s">
        <v>2192</v>
      </c>
      <c r="D221" s="3">
        <v>19</v>
      </c>
      <c r="E221" s="3">
        <v>1</v>
      </c>
      <c r="F221" s="3">
        <v>2</v>
      </c>
      <c r="G221" s="3">
        <v>37</v>
      </c>
      <c r="H221" s="3">
        <v>2</v>
      </c>
      <c r="I221" s="3">
        <v>2</v>
      </c>
      <c r="J221" s="3">
        <v>891</v>
      </c>
      <c r="K221" s="3">
        <v>3</v>
      </c>
      <c r="L221" s="3">
        <v>5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>
        <v>1</v>
      </c>
      <c r="EA221" s="3">
        <v>5</v>
      </c>
      <c r="EB221" s="3">
        <v>2</v>
      </c>
      <c r="EC221" s="3">
        <v>1</v>
      </c>
      <c r="ED221" s="3">
        <v>3</v>
      </c>
      <c r="EE221" s="3">
        <v>11</v>
      </c>
      <c r="EF221" s="3">
        <v>5</v>
      </c>
      <c r="EG221" s="3">
        <v>4</v>
      </c>
      <c r="EH221" s="3">
        <v>2</v>
      </c>
      <c r="EI221" s="3">
        <v>4</v>
      </c>
      <c r="EJ221" s="3">
        <v>2</v>
      </c>
      <c r="EK221" s="3">
        <v>4</v>
      </c>
      <c r="EL221" s="3">
        <v>4</v>
      </c>
      <c r="EM221" s="3">
        <v>4</v>
      </c>
      <c r="EN221" s="3">
        <v>4</v>
      </c>
      <c r="EO221" s="3">
        <v>2</v>
      </c>
      <c r="EP221" s="3">
        <v>8</v>
      </c>
      <c r="EQ221" s="3"/>
      <c r="ER221" s="3">
        <v>1</v>
      </c>
      <c r="ES221" s="3" t="s">
        <v>2389</v>
      </c>
      <c r="ET221" s="3">
        <v>3134028201</v>
      </c>
      <c r="EU221" s="3" t="s">
        <v>2962</v>
      </c>
      <c r="EV221" s="3">
        <v>4</v>
      </c>
      <c r="EW221" s="3">
        <v>4</v>
      </c>
      <c r="EX221" s="3">
        <v>1.05197747</v>
      </c>
      <c r="EY221" s="3">
        <v>6018.5794450000003</v>
      </c>
      <c r="EZ221" s="3">
        <v>1402.859942</v>
      </c>
    </row>
    <row r="222" spans="1:156" x14ac:dyDescent="0.25">
      <c r="A222" s="3">
        <v>98279725</v>
      </c>
      <c r="B222" s="56">
        <v>44224.538690000001</v>
      </c>
      <c r="C222" s="3" t="s">
        <v>2211</v>
      </c>
      <c r="D222" s="3">
        <v>10</v>
      </c>
      <c r="E222" s="3">
        <v>2</v>
      </c>
      <c r="F222" s="3">
        <v>2</v>
      </c>
      <c r="G222" s="3">
        <v>57</v>
      </c>
      <c r="H222" s="3">
        <v>4</v>
      </c>
      <c r="I222" s="3">
        <v>2</v>
      </c>
      <c r="J222" s="3">
        <v>170</v>
      </c>
      <c r="K222" s="3">
        <v>3</v>
      </c>
      <c r="L222" s="3">
        <v>7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>
        <v>1</v>
      </c>
      <c r="EA222" s="3">
        <v>4</v>
      </c>
      <c r="EB222" s="3">
        <v>1</v>
      </c>
      <c r="EC222" s="3">
        <v>1</v>
      </c>
      <c r="ED222" s="3">
        <v>4</v>
      </c>
      <c r="EE222" s="3">
        <v>11</v>
      </c>
      <c r="EF222" s="3">
        <v>2</v>
      </c>
      <c r="EG222" s="3">
        <v>10</v>
      </c>
      <c r="EH222" s="3">
        <v>3</v>
      </c>
      <c r="EI222" s="3">
        <v>3</v>
      </c>
      <c r="EJ222" s="3">
        <v>4</v>
      </c>
      <c r="EK222" s="3">
        <v>3</v>
      </c>
      <c r="EL222" s="3">
        <v>2</v>
      </c>
      <c r="EM222" s="3">
        <v>2</v>
      </c>
      <c r="EN222" s="3">
        <v>2</v>
      </c>
      <c r="EO222" s="3">
        <v>1</v>
      </c>
      <c r="EP222" s="3">
        <v>7</v>
      </c>
      <c r="EQ222" s="3">
        <v>2</v>
      </c>
      <c r="ER222" s="3">
        <v>1</v>
      </c>
      <c r="ES222" s="3" t="s">
        <v>2390</v>
      </c>
      <c r="ET222" s="3">
        <v>3134115157</v>
      </c>
      <c r="EU222" s="3" t="s">
        <v>2963</v>
      </c>
      <c r="EV222" s="3">
        <v>2</v>
      </c>
      <c r="EW222" s="3">
        <v>1</v>
      </c>
      <c r="EX222" s="3">
        <v>1.2089141219999999</v>
      </c>
      <c r="EY222" s="3">
        <v>43120.266880000003</v>
      </c>
      <c r="EZ222" s="3">
        <v>5944.7740880000001</v>
      </c>
    </row>
    <row r="223" spans="1:156" x14ac:dyDescent="0.25">
      <c r="A223" s="3">
        <v>98381197</v>
      </c>
      <c r="B223" s="56">
        <v>44224.677790000002</v>
      </c>
      <c r="C223" s="3" t="s">
        <v>2238</v>
      </c>
      <c r="D223" s="3">
        <v>9</v>
      </c>
      <c r="E223" s="3">
        <v>3</v>
      </c>
      <c r="F223" s="3">
        <v>2</v>
      </c>
      <c r="G223" s="3">
        <v>32</v>
      </c>
      <c r="H223" s="3">
        <v>2</v>
      </c>
      <c r="I223" s="3">
        <v>2</v>
      </c>
      <c r="J223" s="3">
        <v>268</v>
      </c>
      <c r="K223" s="3">
        <v>4</v>
      </c>
      <c r="L223" s="3">
        <v>3</v>
      </c>
      <c r="M223" s="3">
        <v>1</v>
      </c>
      <c r="N223" s="3">
        <v>2</v>
      </c>
      <c r="O223" s="3">
        <v>1</v>
      </c>
      <c r="P223" s="3"/>
      <c r="Q223" s="3"/>
      <c r="R223" s="3"/>
      <c r="S223" s="3"/>
      <c r="T223" s="3"/>
      <c r="U223" s="3">
        <v>105</v>
      </c>
      <c r="V223" s="3"/>
      <c r="W223" s="3"/>
      <c r="X223" s="3"/>
      <c r="Y223" s="3"/>
      <c r="Z223" s="3"/>
      <c r="AA223" s="3">
        <v>1</v>
      </c>
      <c r="AB223" s="3"/>
      <c r="AC223" s="3"/>
      <c r="AD223" s="3"/>
      <c r="AE223" s="3"/>
      <c r="AF223" s="3"/>
      <c r="AG223" s="3">
        <v>8</v>
      </c>
      <c r="AH223" s="3">
        <v>1</v>
      </c>
      <c r="AI223" s="3">
        <v>4</v>
      </c>
      <c r="AJ223" s="3">
        <v>2</v>
      </c>
      <c r="AK223" s="3">
        <v>1</v>
      </c>
      <c r="AL223" s="3">
        <v>2</v>
      </c>
      <c r="AM223" s="3">
        <v>1</v>
      </c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>
        <v>5</v>
      </c>
      <c r="EP223" s="3">
        <v>7</v>
      </c>
      <c r="EQ223" s="3">
        <v>7</v>
      </c>
      <c r="ER223" s="3">
        <v>1</v>
      </c>
      <c r="ES223" s="3" t="s">
        <v>2391</v>
      </c>
      <c r="ET223" s="3">
        <v>3134243106</v>
      </c>
      <c r="EU223" s="3" t="s">
        <v>2964</v>
      </c>
      <c r="EV223" s="3">
        <v>3</v>
      </c>
      <c r="EW223" s="3">
        <v>3</v>
      </c>
      <c r="EX223" s="3">
        <v>0.64681693200000001</v>
      </c>
      <c r="EY223" s="3">
        <v>8377.2012599999998</v>
      </c>
      <c r="EZ223" s="3">
        <v>1541.618757</v>
      </c>
    </row>
    <row r="224" spans="1:156" x14ac:dyDescent="0.25">
      <c r="A224" s="3">
        <v>98342673</v>
      </c>
      <c r="B224" s="56">
        <v>44224.62659</v>
      </c>
      <c r="C224" s="3" t="s">
        <v>2222</v>
      </c>
      <c r="D224" s="3">
        <v>9</v>
      </c>
      <c r="E224" s="3">
        <v>3</v>
      </c>
      <c r="F224" s="3">
        <v>2</v>
      </c>
      <c r="G224" s="3">
        <v>25</v>
      </c>
      <c r="H224" s="3">
        <v>1</v>
      </c>
      <c r="I224" s="3">
        <v>2</v>
      </c>
      <c r="J224" s="3">
        <v>823</v>
      </c>
      <c r="K224" s="3">
        <v>3</v>
      </c>
      <c r="L224" s="3">
        <v>3</v>
      </c>
      <c r="M224" s="3">
        <v>1</v>
      </c>
      <c r="N224" s="3">
        <v>4</v>
      </c>
      <c r="O224" s="3"/>
      <c r="P224" s="3"/>
      <c r="Q224" s="3">
        <v>3</v>
      </c>
      <c r="R224" s="3"/>
      <c r="S224" s="3"/>
      <c r="T224" s="3"/>
      <c r="U224" s="3"/>
      <c r="V224" s="3"/>
      <c r="W224" s="3">
        <v>3</v>
      </c>
      <c r="X224" s="3"/>
      <c r="Y224" s="3"/>
      <c r="Z224" s="3"/>
      <c r="AA224" s="3"/>
      <c r="AB224" s="3"/>
      <c r="AC224" s="3">
        <v>3</v>
      </c>
      <c r="AD224" s="3"/>
      <c r="AE224" s="3"/>
      <c r="AF224" s="3"/>
      <c r="AG224" s="3">
        <v>8</v>
      </c>
      <c r="AH224" s="3">
        <v>1</v>
      </c>
      <c r="AI224" s="3">
        <v>2</v>
      </c>
      <c r="AJ224" s="3">
        <v>2</v>
      </c>
      <c r="AK224" s="3">
        <v>2</v>
      </c>
      <c r="AL224" s="3">
        <v>2</v>
      </c>
      <c r="AM224" s="3">
        <v>2</v>
      </c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>
        <v>6</v>
      </c>
      <c r="EP224" s="3">
        <v>1</v>
      </c>
      <c r="EQ224" s="3">
        <v>7</v>
      </c>
      <c r="ER224" s="3">
        <v>1</v>
      </c>
      <c r="ES224" s="3" t="s">
        <v>2392</v>
      </c>
      <c r="ET224" s="3">
        <v>3134338782</v>
      </c>
      <c r="EU224" s="3" t="s">
        <v>1386</v>
      </c>
      <c r="EV224" s="3">
        <v>3</v>
      </c>
      <c r="EW224" s="3">
        <v>3</v>
      </c>
      <c r="EX224" s="3">
        <v>0.64681693200000001</v>
      </c>
      <c r="EY224" s="3">
        <v>1280.869741</v>
      </c>
      <c r="EZ224" s="3">
        <v>1541.618757</v>
      </c>
    </row>
    <row r="225" spans="1:156" x14ac:dyDescent="0.25">
      <c r="A225" s="3">
        <v>98311020</v>
      </c>
      <c r="B225" s="56">
        <v>44224.584340000001</v>
      </c>
      <c r="C225" s="3" t="s">
        <v>2197</v>
      </c>
      <c r="D225" s="3">
        <v>10</v>
      </c>
      <c r="E225" s="3">
        <v>2</v>
      </c>
      <c r="F225" s="3">
        <v>2</v>
      </c>
      <c r="G225" s="3">
        <v>50</v>
      </c>
      <c r="H225" s="3">
        <v>3</v>
      </c>
      <c r="I225" s="3">
        <v>2</v>
      </c>
      <c r="J225" s="3">
        <v>193</v>
      </c>
      <c r="K225" s="3">
        <v>4</v>
      </c>
      <c r="L225" s="3">
        <v>1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>
        <v>2</v>
      </c>
      <c r="AP225" s="3"/>
      <c r="AQ225" s="3"/>
      <c r="AR225" s="3"/>
      <c r="AS225" s="3"/>
      <c r="AT225" s="3">
        <v>8</v>
      </c>
      <c r="AU225" s="3"/>
      <c r="AV225" s="3"/>
      <c r="AW225" s="3">
        <v>1</v>
      </c>
      <c r="AX225" s="3"/>
      <c r="AY225" s="3"/>
      <c r="AZ225" s="3">
        <v>4</v>
      </c>
      <c r="BA225" s="3"/>
      <c r="BB225" s="3"/>
      <c r="BC225" s="3"/>
      <c r="BD225" s="3"/>
      <c r="BE225" s="3"/>
      <c r="BF225" s="3">
        <v>20</v>
      </c>
      <c r="BG225" s="3"/>
      <c r="BH225" s="3"/>
      <c r="BI225" s="3">
        <v>10</v>
      </c>
      <c r="BJ225" s="3"/>
      <c r="BK225" s="3"/>
      <c r="BL225" s="3"/>
      <c r="BM225" s="3"/>
      <c r="BN225" s="3"/>
      <c r="BO225" s="3">
        <v>1</v>
      </c>
      <c r="BP225" s="3"/>
      <c r="BQ225" s="3"/>
      <c r="BR225" s="3">
        <v>1</v>
      </c>
      <c r="BS225" s="3"/>
      <c r="BT225" s="3"/>
      <c r="BU225" s="3"/>
      <c r="BV225" s="3"/>
      <c r="BW225" s="3"/>
      <c r="BX225" s="3">
        <v>2</v>
      </c>
      <c r="BY225" s="3">
        <v>2</v>
      </c>
      <c r="BZ225" s="3">
        <v>5</v>
      </c>
      <c r="CA225" s="3">
        <v>4</v>
      </c>
      <c r="CB225" s="3">
        <v>2</v>
      </c>
      <c r="CC225" s="3">
        <v>2</v>
      </c>
      <c r="CD225" s="3">
        <v>2</v>
      </c>
      <c r="CE225" s="3">
        <v>3</v>
      </c>
      <c r="CF225" s="3">
        <v>1</v>
      </c>
      <c r="CG225" s="3">
        <v>1</v>
      </c>
      <c r="CH225" s="3">
        <v>1</v>
      </c>
      <c r="CI225" s="3">
        <v>1</v>
      </c>
      <c r="CJ225" s="3"/>
      <c r="CK225" s="3">
        <v>2</v>
      </c>
      <c r="CL225" s="3"/>
      <c r="CM225" s="3"/>
      <c r="CN225" s="3"/>
      <c r="CO225" s="3">
        <v>1</v>
      </c>
      <c r="CP225" s="3">
        <v>2</v>
      </c>
      <c r="CQ225" s="3">
        <v>2</v>
      </c>
      <c r="CR225" s="3">
        <v>2</v>
      </c>
      <c r="CS225" s="3">
        <v>2</v>
      </c>
      <c r="CT225" s="3">
        <v>2</v>
      </c>
      <c r="CU225" s="3">
        <v>2</v>
      </c>
      <c r="CV225" s="3">
        <v>2</v>
      </c>
      <c r="CW225" s="3">
        <v>3</v>
      </c>
      <c r="CX225" s="3">
        <v>3</v>
      </c>
      <c r="CY225" s="3">
        <v>1</v>
      </c>
      <c r="CZ225" s="3">
        <v>3</v>
      </c>
      <c r="DA225" s="3">
        <v>2</v>
      </c>
      <c r="DB225" s="3">
        <v>1</v>
      </c>
      <c r="DC225" s="3">
        <v>8</v>
      </c>
      <c r="DD225" s="3">
        <v>2</v>
      </c>
      <c r="DE225" s="3">
        <v>1</v>
      </c>
      <c r="DF225" s="3">
        <v>1</v>
      </c>
      <c r="DG225" s="3">
        <v>1</v>
      </c>
      <c r="DH225" s="3">
        <v>2</v>
      </c>
      <c r="DI225" s="3">
        <v>2</v>
      </c>
      <c r="DJ225" s="3">
        <v>1</v>
      </c>
      <c r="DK225" s="3">
        <v>1</v>
      </c>
      <c r="DL225" s="3">
        <v>1</v>
      </c>
      <c r="DM225" s="3">
        <v>2</v>
      </c>
      <c r="DN225" s="3">
        <v>1</v>
      </c>
      <c r="DO225" s="3">
        <v>2</v>
      </c>
      <c r="DP225" s="3">
        <v>2</v>
      </c>
      <c r="DQ225" s="3">
        <v>2</v>
      </c>
      <c r="DR225" s="3">
        <v>2</v>
      </c>
      <c r="DS225" s="3">
        <v>3</v>
      </c>
      <c r="DT225" s="3">
        <v>2</v>
      </c>
      <c r="DU225" s="3">
        <v>2</v>
      </c>
      <c r="DV225" s="3">
        <v>4</v>
      </c>
      <c r="DW225" s="3">
        <v>2</v>
      </c>
      <c r="DX225" s="3">
        <v>2</v>
      </c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>
        <v>2</v>
      </c>
      <c r="EP225" s="3">
        <v>1</v>
      </c>
      <c r="EQ225" s="3">
        <v>9</v>
      </c>
      <c r="ER225" s="3">
        <v>1</v>
      </c>
      <c r="ES225" s="3" t="s">
        <v>2393</v>
      </c>
      <c r="ET225" s="3">
        <v>3134366925</v>
      </c>
      <c r="EU225" s="3" t="s">
        <v>2965</v>
      </c>
      <c r="EV225" s="3">
        <v>2</v>
      </c>
      <c r="EW225" s="3">
        <v>1</v>
      </c>
      <c r="EX225" s="3">
        <v>1.2089141219999999</v>
      </c>
      <c r="EY225" s="3">
        <v>6597.1378569999997</v>
      </c>
      <c r="EZ225" s="3">
        <v>5944.7740880000001</v>
      </c>
    </row>
    <row r="226" spans="1:156" x14ac:dyDescent="0.25">
      <c r="A226" s="3">
        <v>98431035</v>
      </c>
      <c r="B226" s="56">
        <v>44224.750800000002</v>
      </c>
      <c r="C226" s="3" t="s">
        <v>2209</v>
      </c>
      <c r="D226" s="3">
        <v>19</v>
      </c>
      <c r="E226" s="3">
        <v>2</v>
      </c>
      <c r="F226" s="3">
        <v>1</v>
      </c>
      <c r="G226" s="3">
        <v>39</v>
      </c>
      <c r="H226" s="3">
        <v>2</v>
      </c>
      <c r="I226" s="3">
        <v>1</v>
      </c>
      <c r="J226" s="3">
        <v>667</v>
      </c>
      <c r="K226" s="3">
        <v>5</v>
      </c>
      <c r="L226" s="3">
        <v>7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>
        <v>2</v>
      </c>
      <c r="EA226" s="3">
        <v>4</v>
      </c>
      <c r="EB226" s="3">
        <v>2</v>
      </c>
      <c r="EC226" s="3">
        <v>2</v>
      </c>
      <c r="ED226" s="3">
        <v>2</v>
      </c>
      <c r="EE226" s="3">
        <v>4</v>
      </c>
      <c r="EF226" s="3">
        <v>2</v>
      </c>
      <c r="EG226" s="3">
        <v>1</v>
      </c>
      <c r="EH226" s="3">
        <v>1</v>
      </c>
      <c r="EI226" s="3">
        <v>4</v>
      </c>
      <c r="EJ226" s="3">
        <v>4</v>
      </c>
      <c r="EK226" s="3">
        <v>4</v>
      </c>
      <c r="EL226" s="3">
        <v>4</v>
      </c>
      <c r="EM226" s="3">
        <v>4</v>
      </c>
      <c r="EN226" s="3">
        <v>4</v>
      </c>
      <c r="EO226" s="3">
        <v>5</v>
      </c>
      <c r="EP226" s="3">
        <v>6</v>
      </c>
      <c r="EQ226" s="3">
        <v>17</v>
      </c>
      <c r="ER226" s="3">
        <v>1</v>
      </c>
      <c r="ES226" s="3" t="s">
        <v>2394</v>
      </c>
      <c r="ET226" s="3">
        <v>3134449201</v>
      </c>
      <c r="EU226" s="3" t="s">
        <v>2966</v>
      </c>
      <c r="EV226" s="3">
        <v>4</v>
      </c>
      <c r="EW226" s="3">
        <v>4</v>
      </c>
      <c r="EX226" s="3">
        <v>1.4248809760000001</v>
      </c>
      <c r="EY226" s="3">
        <v>6713.8539119999996</v>
      </c>
      <c r="EZ226" s="3">
        <v>1402.859942</v>
      </c>
    </row>
    <row r="227" spans="1:156" x14ac:dyDescent="0.25">
      <c r="A227" s="3">
        <v>98245875</v>
      </c>
      <c r="B227" s="56">
        <v>44224.491739999998</v>
      </c>
      <c r="C227" s="3" t="s">
        <v>2191</v>
      </c>
      <c r="D227" s="3">
        <v>19</v>
      </c>
      <c r="E227" s="3">
        <v>2</v>
      </c>
      <c r="F227" s="3">
        <v>2</v>
      </c>
      <c r="G227" s="3">
        <v>49</v>
      </c>
      <c r="H227" s="3">
        <v>3</v>
      </c>
      <c r="I227" s="3">
        <v>1</v>
      </c>
      <c r="J227" s="3">
        <v>587</v>
      </c>
      <c r="K227" s="3">
        <v>5</v>
      </c>
      <c r="L227" s="3">
        <v>8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>
        <v>2</v>
      </c>
      <c r="EA227" s="3">
        <v>3</v>
      </c>
      <c r="EB227" s="3">
        <v>1</v>
      </c>
      <c r="EC227" s="3">
        <v>2</v>
      </c>
      <c r="ED227" s="3">
        <v>2</v>
      </c>
      <c r="EE227" s="3">
        <v>10</v>
      </c>
      <c r="EF227" s="3">
        <v>8</v>
      </c>
      <c r="EG227" s="3">
        <v>5</v>
      </c>
      <c r="EH227" s="3">
        <v>2</v>
      </c>
      <c r="EI227" s="3">
        <v>4</v>
      </c>
      <c r="EJ227" s="3">
        <v>2</v>
      </c>
      <c r="EK227" s="3">
        <v>3</v>
      </c>
      <c r="EL227" s="3">
        <v>3</v>
      </c>
      <c r="EM227" s="3">
        <v>2</v>
      </c>
      <c r="EN227" s="3">
        <v>4</v>
      </c>
      <c r="EO227" s="3">
        <v>1</v>
      </c>
      <c r="EP227" s="3">
        <v>1</v>
      </c>
      <c r="EQ227" s="3">
        <v>10</v>
      </c>
      <c r="ER227" s="3">
        <v>1</v>
      </c>
      <c r="ES227" s="3" t="s">
        <v>2395</v>
      </c>
      <c r="ET227" s="3">
        <v>3134477573</v>
      </c>
      <c r="EU227" s="3" t="s">
        <v>3291</v>
      </c>
      <c r="EV227" s="3">
        <v>4</v>
      </c>
      <c r="EW227" s="3">
        <v>4</v>
      </c>
      <c r="EX227" s="3">
        <v>1.4248809760000001</v>
      </c>
      <c r="EY227" s="3">
        <v>17139.845870000001</v>
      </c>
      <c r="EZ227" s="3">
        <v>1402.859942</v>
      </c>
    </row>
    <row r="228" spans="1:156" x14ac:dyDescent="0.25">
      <c r="A228" s="3">
        <v>98335820</v>
      </c>
      <c r="B228" s="56">
        <v>44224.618289999999</v>
      </c>
      <c r="C228" s="3" t="s">
        <v>2182</v>
      </c>
      <c r="D228" s="3">
        <v>7</v>
      </c>
      <c r="E228" s="3">
        <v>2</v>
      </c>
      <c r="F228" s="3">
        <v>2</v>
      </c>
      <c r="G228" s="3">
        <v>42</v>
      </c>
      <c r="H228" s="3">
        <v>3</v>
      </c>
      <c r="I228" s="3">
        <v>2</v>
      </c>
      <c r="J228" s="3">
        <v>355</v>
      </c>
      <c r="K228" s="3">
        <v>5</v>
      </c>
      <c r="L228" s="3">
        <v>3</v>
      </c>
      <c r="M228" s="3">
        <v>1</v>
      </c>
      <c r="N228" s="3">
        <v>2</v>
      </c>
      <c r="O228" s="3">
        <v>1</v>
      </c>
      <c r="P228" s="3"/>
      <c r="Q228" s="3"/>
      <c r="R228" s="3"/>
      <c r="S228" s="3"/>
      <c r="T228" s="3"/>
      <c r="U228" s="3">
        <v>40</v>
      </c>
      <c r="V228" s="3"/>
      <c r="W228" s="3"/>
      <c r="X228" s="3"/>
      <c r="Y228" s="3"/>
      <c r="Z228" s="3"/>
      <c r="AA228" s="3">
        <v>1</v>
      </c>
      <c r="AB228" s="3"/>
      <c r="AC228" s="3"/>
      <c r="AD228" s="3"/>
      <c r="AE228" s="3"/>
      <c r="AF228" s="3"/>
      <c r="AG228" s="3">
        <v>8</v>
      </c>
      <c r="AH228" s="3">
        <v>2</v>
      </c>
      <c r="AI228" s="3">
        <v>2</v>
      </c>
      <c r="AJ228" s="3">
        <v>2</v>
      </c>
      <c r="AK228" s="3">
        <v>1</v>
      </c>
      <c r="AL228" s="3">
        <v>4</v>
      </c>
      <c r="AM228" s="3">
        <v>1</v>
      </c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>
        <v>1</v>
      </c>
      <c r="EP228" s="3">
        <v>3</v>
      </c>
      <c r="EQ228" s="3"/>
      <c r="ER228" s="3">
        <v>1</v>
      </c>
      <c r="ES228" s="3" t="s">
        <v>1827</v>
      </c>
      <c r="ET228" s="3">
        <v>3134523492</v>
      </c>
      <c r="EU228" s="3" t="s">
        <v>2967</v>
      </c>
      <c r="EV228" s="3">
        <v>3</v>
      </c>
      <c r="EW228" s="3">
        <v>3</v>
      </c>
      <c r="EX228" s="3">
        <v>1.1791702180000001</v>
      </c>
      <c r="EY228" s="3">
        <v>6988.1862339999998</v>
      </c>
      <c r="EZ228" s="3">
        <v>1332.0901220000001</v>
      </c>
    </row>
    <row r="229" spans="1:156" x14ac:dyDescent="0.25">
      <c r="A229" s="3">
        <v>98393278</v>
      </c>
      <c r="B229" s="56">
        <v>44224.694409999996</v>
      </c>
      <c r="C229" s="3" t="s">
        <v>2234</v>
      </c>
      <c r="D229" s="3">
        <v>11</v>
      </c>
      <c r="E229" s="3">
        <v>3</v>
      </c>
      <c r="F229" s="3">
        <v>1</v>
      </c>
      <c r="G229" s="3">
        <v>28</v>
      </c>
      <c r="H229" s="3">
        <v>2</v>
      </c>
      <c r="I229" s="3">
        <v>1</v>
      </c>
      <c r="J229" s="3">
        <v>132</v>
      </c>
      <c r="K229" s="3">
        <v>4</v>
      </c>
      <c r="L229" s="3">
        <v>6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>
        <v>1</v>
      </c>
      <c r="EA229" s="3">
        <v>5</v>
      </c>
      <c r="EB229" s="3">
        <v>1</v>
      </c>
      <c r="EC229" s="3">
        <v>1</v>
      </c>
      <c r="ED229" s="3">
        <v>4</v>
      </c>
      <c r="EE229" s="3">
        <v>2</v>
      </c>
      <c r="EF229" s="3">
        <v>10</v>
      </c>
      <c r="EG229" s="3">
        <v>10</v>
      </c>
      <c r="EH229" s="3">
        <v>1</v>
      </c>
      <c r="EI229" s="3">
        <v>4</v>
      </c>
      <c r="EJ229" s="3">
        <v>1</v>
      </c>
      <c r="EK229" s="3">
        <v>3</v>
      </c>
      <c r="EL229" s="3">
        <v>4</v>
      </c>
      <c r="EM229" s="3">
        <v>4</v>
      </c>
      <c r="EN229" s="3">
        <v>3</v>
      </c>
      <c r="EO229" s="3">
        <v>3</v>
      </c>
      <c r="EP229" s="3">
        <v>1</v>
      </c>
      <c r="EQ229" s="3">
        <v>4</v>
      </c>
      <c r="ER229" s="3">
        <v>1</v>
      </c>
      <c r="ES229" s="3" t="s">
        <v>2277</v>
      </c>
      <c r="ET229" s="3">
        <v>3134553542</v>
      </c>
      <c r="EU229" s="3" t="s">
        <v>2852</v>
      </c>
      <c r="EV229" s="3">
        <v>2</v>
      </c>
      <c r="EW229" s="3">
        <v>1</v>
      </c>
      <c r="EX229" s="3">
        <v>1.907362792</v>
      </c>
      <c r="EY229" s="3">
        <v>12867.07509</v>
      </c>
      <c r="EZ229" s="3">
        <v>3035.5379830000002</v>
      </c>
    </row>
    <row r="230" spans="1:156" x14ac:dyDescent="0.25">
      <c r="A230" s="3">
        <v>98382785</v>
      </c>
      <c r="B230" s="56">
        <v>44224.68</v>
      </c>
      <c r="C230" s="3" t="s">
        <v>2219</v>
      </c>
      <c r="D230" s="3">
        <v>16</v>
      </c>
      <c r="E230" s="3">
        <v>3</v>
      </c>
      <c r="F230" s="3">
        <v>1</v>
      </c>
      <c r="G230" s="3">
        <v>46</v>
      </c>
      <c r="H230" s="3">
        <v>3</v>
      </c>
      <c r="I230" s="3">
        <v>1</v>
      </c>
      <c r="J230" s="3">
        <v>1089</v>
      </c>
      <c r="K230" s="3">
        <v>3</v>
      </c>
      <c r="L230" s="3">
        <v>1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>
        <v>2</v>
      </c>
      <c r="AP230" s="3"/>
      <c r="AQ230" s="3"/>
      <c r="AR230" s="3"/>
      <c r="AS230" s="3"/>
      <c r="AT230" s="3"/>
      <c r="AU230" s="3"/>
      <c r="AV230" s="3">
        <v>10</v>
      </c>
      <c r="AW230" s="3">
        <v>1</v>
      </c>
      <c r="AX230" s="3"/>
      <c r="AY230" s="3"/>
      <c r="AZ230" s="3"/>
      <c r="BA230" s="3"/>
      <c r="BB230" s="3"/>
      <c r="BC230" s="3"/>
      <c r="BD230" s="3"/>
      <c r="BE230" s="3"/>
      <c r="BF230" s="3">
        <v>15</v>
      </c>
      <c r="BG230" s="3"/>
      <c r="BH230" s="3"/>
      <c r="BI230" s="3"/>
      <c r="BJ230" s="3"/>
      <c r="BK230" s="3"/>
      <c r="BL230" s="3"/>
      <c r="BM230" s="3"/>
      <c r="BN230" s="3"/>
      <c r="BO230" s="3">
        <v>1</v>
      </c>
      <c r="BP230" s="3"/>
      <c r="BQ230" s="3"/>
      <c r="BR230" s="3"/>
      <c r="BS230" s="3"/>
      <c r="BT230" s="3"/>
      <c r="BU230" s="3"/>
      <c r="BV230" s="3"/>
      <c r="BW230" s="3"/>
      <c r="BX230" s="3">
        <v>3</v>
      </c>
      <c r="BY230" s="3">
        <v>5</v>
      </c>
      <c r="BZ230" s="3">
        <v>5</v>
      </c>
      <c r="CA230" s="3">
        <v>1</v>
      </c>
      <c r="CB230" s="3">
        <v>2</v>
      </c>
      <c r="CC230" s="3">
        <v>2</v>
      </c>
      <c r="CD230" s="3">
        <v>1</v>
      </c>
      <c r="CE230" s="3">
        <v>3</v>
      </c>
      <c r="CF230" s="3">
        <v>1</v>
      </c>
      <c r="CG230" s="3">
        <v>8</v>
      </c>
      <c r="CH230" s="3">
        <v>6</v>
      </c>
      <c r="CI230" s="3">
        <v>1</v>
      </c>
      <c r="CJ230" s="3"/>
      <c r="CK230" s="3"/>
      <c r="CL230" s="3"/>
      <c r="CM230" s="3">
        <v>88</v>
      </c>
      <c r="CN230" s="3"/>
      <c r="CO230" s="3">
        <v>4</v>
      </c>
      <c r="CP230" s="3">
        <v>2</v>
      </c>
      <c r="CQ230" s="3">
        <v>9</v>
      </c>
      <c r="CR230" s="3">
        <v>3</v>
      </c>
      <c r="CS230" s="3">
        <v>3</v>
      </c>
      <c r="CT230" s="3">
        <v>3</v>
      </c>
      <c r="CU230" s="3">
        <v>2</v>
      </c>
      <c r="CV230" s="3">
        <v>2</v>
      </c>
      <c r="CW230" s="3">
        <v>3</v>
      </c>
      <c r="CX230" s="3">
        <v>3</v>
      </c>
      <c r="CY230" s="3">
        <v>3</v>
      </c>
      <c r="CZ230" s="3">
        <v>3</v>
      </c>
      <c r="DA230" s="3">
        <v>2</v>
      </c>
      <c r="DB230" s="3">
        <v>1</v>
      </c>
      <c r="DC230" s="3">
        <v>8</v>
      </c>
      <c r="DD230" s="3">
        <v>7</v>
      </c>
      <c r="DE230" s="3">
        <v>2</v>
      </c>
      <c r="DF230" s="3">
        <v>1</v>
      </c>
      <c r="DG230" s="3">
        <v>2</v>
      </c>
      <c r="DH230" s="3">
        <v>1</v>
      </c>
      <c r="DI230" s="3">
        <v>1</v>
      </c>
      <c r="DJ230" s="3">
        <v>2</v>
      </c>
      <c r="DK230" s="3">
        <v>2</v>
      </c>
      <c r="DL230" s="3">
        <v>2</v>
      </c>
      <c r="DM230" s="3">
        <v>2</v>
      </c>
      <c r="DN230" s="3">
        <v>2</v>
      </c>
      <c r="DO230" s="3">
        <v>2</v>
      </c>
      <c r="DP230" s="3">
        <v>2</v>
      </c>
      <c r="DQ230" s="3">
        <v>2</v>
      </c>
      <c r="DR230" s="3">
        <v>2</v>
      </c>
      <c r="DS230" s="3">
        <v>2</v>
      </c>
      <c r="DT230" s="3">
        <v>3</v>
      </c>
      <c r="DU230" s="3">
        <v>3</v>
      </c>
      <c r="DV230" s="3">
        <v>3</v>
      </c>
      <c r="DW230" s="3">
        <v>3</v>
      </c>
      <c r="DX230" s="3">
        <v>3</v>
      </c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>
        <v>5</v>
      </c>
      <c r="EP230" s="3">
        <v>1</v>
      </c>
      <c r="EQ230" s="3">
        <v>12</v>
      </c>
      <c r="ER230" s="3">
        <v>1</v>
      </c>
      <c r="ES230" s="3" t="s">
        <v>2396</v>
      </c>
      <c r="ET230" s="3">
        <v>3134678900</v>
      </c>
      <c r="EU230" s="3" t="s">
        <v>2968</v>
      </c>
      <c r="EV230" s="3">
        <v>5</v>
      </c>
      <c r="EW230" s="3">
        <v>5</v>
      </c>
      <c r="EX230" s="3">
        <v>0.57816068700000001</v>
      </c>
      <c r="EY230" s="3">
        <v>3740.8374659999999</v>
      </c>
      <c r="EZ230" s="3">
        <v>443.71054270000002</v>
      </c>
    </row>
    <row r="231" spans="1:156" x14ac:dyDescent="0.25">
      <c r="A231" s="3">
        <v>98268900</v>
      </c>
      <c r="B231" s="56">
        <v>44224.52435</v>
      </c>
      <c r="C231" s="3" t="s">
        <v>2222</v>
      </c>
      <c r="D231" s="3">
        <v>8</v>
      </c>
      <c r="E231" s="3">
        <v>3</v>
      </c>
      <c r="F231" s="3">
        <v>2</v>
      </c>
      <c r="G231" s="3">
        <v>40</v>
      </c>
      <c r="H231" s="3">
        <v>2</v>
      </c>
      <c r="I231" s="3">
        <v>2</v>
      </c>
      <c r="J231" s="3">
        <v>487</v>
      </c>
      <c r="K231" s="3">
        <v>3</v>
      </c>
      <c r="L231" s="3">
        <v>3</v>
      </c>
      <c r="M231" s="3">
        <v>1</v>
      </c>
      <c r="N231" s="3">
        <v>3</v>
      </c>
      <c r="O231" s="3"/>
      <c r="P231" s="3"/>
      <c r="Q231" s="3">
        <v>3</v>
      </c>
      <c r="R231" s="3"/>
      <c r="S231" s="3"/>
      <c r="T231" s="3"/>
      <c r="U231" s="3"/>
      <c r="V231" s="3"/>
      <c r="W231" s="3">
        <v>60</v>
      </c>
      <c r="X231" s="3"/>
      <c r="Y231" s="3"/>
      <c r="Z231" s="3"/>
      <c r="AA231" s="3"/>
      <c r="AB231" s="3"/>
      <c r="AC231" s="3">
        <v>1</v>
      </c>
      <c r="AD231" s="3"/>
      <c r="AE231" s="3"/>
      <c r="AF231" s="3"/>
      <c r="AG231" s="3">
        <v>8</v>
      </c>
      <c r="AH231" s="3">
        <v>2</v>
      </c>
      <c r="AI231" s="3">
        <v>4</v>
      </c>
      <c r="AJ231" s="3">
        <v>2</v>
      </c>
      <c r="AK231" s="3">
        <v>2</v>
      </c>
      <c r="AL231" s="3">
        <v>2</v>
      </c>
      <c r="AM231" s="3">
        <v>1</v>
      </c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>
        <v>5</v>
      </c>
      <c r="EP231" s="3">
        <v>3</v>
      </c>
      <c r="EQ231" s="3"/>
      <c r="ER231" s="3">
        <v>1</v>
      </c>
      <c r="ES231" s="3" t="s">
        <v>2397</v>
      </c>
      <c r="ET231" s="3">
        <v>3134683832</v>
      </c>
      <c r="EU231" s="3" t="s">
        <v>2969</v>
      </c>
      <c r="EV231" s="3">
        <v>3</v>
      </c>
      <c r="EW231" s="3">
        <v>3</v>
      </c>
      <c r="EX231" s="3">
        <v>1.297899935</v>
      </c>
      <c r="EY231" s="3">
        <v>9871.8219979999994</v>
      </c>
      <c r="EZ231" s="3">
        <v>2249.2068920000002</v>
      </c>
    </row>
    <row r="232" spans="1:156" x14ac:dyDescent="0.25">
      <c r="A232" s="3">
        <v>98351386</v>
      </c>
      <c r="B232" s="56">
        <v>44224.637369999997</v>
      </c>
      <c r="C232" s="3" t="s">
        <v>2167</v>
      </c>
      <c r="D232" s="3">
        <v>8</v>
      </c>
      <c r="E232" s="3">
        <v>2</v>
      </c>
      <c r="F232" s="3">
        <v>2</v>
      </c>
      <c r="G232" s="3">
        <v>51</v>
      </c>
      <c r="H232" s="3">
        <v>3</v>
      </c>
      <c r="I232" s="3">
        <v>2</v>
      </c>
      <c r="J232" s="3">
        <v>485</v>
      </c>
      <c r="K232" s="3">
        <v>3</v>
      </c>
      <c r="L232" s="3">
        <v>6</v>
      </c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>
        <v>2</v>
      </c>
      <c r="EA232" s="3">
        <v>4</v>
      </c>
      <c r="EB232" s="3">
        <v>2</v>
      </c>
      <c r="EC232" s="3">
        <v>1</v>
      </c>
      <c r="ED232" s="3">
        <v>2</v>
      </c>
      <c r="EE232" s="3">
        <v>10</v>
      </c>
      <c r="EF232" s="3">
        <v>9</v>
      </c>
      <c r="EG232" s="3">
        <v>1</v>
      </c>
      <c r="EH232" s="3">
        <v>5</v>
      </c>
      <c r="EI232" s="3">
        <v>4</v>
      </c>
      <c r="EJ232" s="3">
        <v>4</v>
      </c>
      <c r="EK232" s="3">
        <v>3</v>
      </c>
      <c r="EL232" s="3">
        <v>4</v>
      </c>
      <c r="EM232" s="3">
        <v>4</v>
      </c>
      <c r="EN232" s="3">
        <v>4</v>
      </c>
      <c r="EO232" s="3">
        <v>2</v>
      </c>
      <c r="EP232" s="3">
        <v>8</v>
      </c>
      <c r="EQ232" s="3"/>
      <c r="ER232" s="3">
        <v>2</v>
      </c>
      <c r="ES232" s="3" t="s">
        <v>89</v>
      </c>
      <c r="ET232" s="3" t="s">
        <v>89</v>
      </c>
      <c r="EU232" s="3" t="s">
        <v>89</v>
      </c>
      <c r="EV232" s="3">
        <v>3</v>
      </c>
      <c r="EW232" s="3">
        <v>3</v>
      </c>
      <c r="EX232" s="3">
        <v>1.4676490719999999</v>
      </c>
      <c r="EY232" s="3">
        <v>8743.4973389999996</v>
      </c>
      <c r="EZ232" s="3">
        <v>4242.4786539999996</v>
      </c>
    </row>
    <row r="233" spans="1:156" x14ac:dyDescent="0.25">
      <c r="A233" s="3">
        <v>98334508</v>
      </c>
      <c r="B233" s="56">
        <v>44224.616759999997</v>
      </c>
      <c r="C233" s="3" t="s">
        <v>2227</v>
      </c>
      <c r="D233" s="3">
        <v>16</v>
      </c>
      <c r="E233" s="3">
        <v>3</v>
      </c>
      <c r="F233" s="3">
        <v>2</v>
      </c>
      <c r="G233" s="3">
        <v>30</v>
      </c>
      <c r="H233" s="3">
        <v>2</v>
      </c>
      <c r="I233" s="3">
        <v>2</v>
      </c>
      <c r="J233" s="3">
        <v>437</v>
      </c>
      <c r="K233" s="3">
        <v>4</v>
      </c>
      <c r="L233" s="3">
        <v>3</v>
      </c>
      <c r="M233" s="3">
        <v>1</v>
      </c>
      <c r="N233" s="3">
        <v>1</v>
      </c>
      <c r="O233" s="3">
        <v>1</v>
      </c>
      <c r="P233" s="3"/>
      <c r="Q233" s="3"/>
      <c r="R233" s="3"/>
      <c r="S233" s="3"/>
      <c r="T233" s="3"/>
      <c r="U233" s="3">
        <v>120</v>
      </c>
      <c r="V233" s="3"/>
      <c r="W233" s="3"/>
      <c r="X233" s="3"/>
      <c r="Y233" s="3"/>
      <c r="Z233" s="3"/>
      <c r="AA233" s="3">
        <v>1</v>
      </c>
      <c r="AB233" s="3"/>
      <c r="AC233" s="3"/>
      <c r="AD233" s="3"/>
      <c r="AE233" s="3"/>
      <c r="AF233" s="3"/>
      <c r="AG233" s="3">
        <v>4</v>
      </c>
      <c r="AH233" s="3">
        <v>2</v>
      </c>
      <c r="AI233" s="3">
        <v>1</v>
      </c>
      <c r="AJ233" s="3">
        <v>99</v>
      </c>
      <c r="AK233" s="3">
        <v>1</v>
      </c>
      <c r="AL233" s="3">
        <v>3</v>
      </c>
      <c r="AM233" s="3">
        <v>2</v>
      </c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>
        <v>5</v>
      </c>
      <c r="EP233" s="3">
        <v>1</v>
      </c>
      <c r="EQ233" s="3">
        <v>7</v>
      </c>
      <c r="ER233" s="3">
        <v>1</v>
      </c>
      <c r="ES233" s="3" t="s">
        <v>2398</v>
      </c>
      <c r="ET233" s="3">
        <v>3134798050</v>
      </c>
      <c r="EU233" s="3" t="s">
        <v>1386</v>
      </c>
      <c r="EV233" s="3">
        <v>5</v>
      </c>
      <c r="EW233" s="3">
        <v>5</v>
      </c>
      <c r="EX233" s="3">
        <v>0.42685110300000001</v>
      </c>
      <c r="EY233" s="3">
        <v>3987.648036</v>
      </c>
      <c r="EZ233" s="3">
        <v>443.71054270000002</v>
      </c>
    </row>
    <row r="234" spans="1:156" x14ac:dyDescent="0.25">
      <c r="A234" s="3">
        <v>98407418</v>
      </c>
      <c r="B234" s="56">
        <v>44224.715150000004</v>
      </c>
      <c r="C234" s="3" t="s">
        <v>2193</v>
      </c>
      <c r="D234" s="3">
        <v>10</v>
      </c>
      <c r="E234" s="3">
        <v>3</v>
      </c>
      <c r="F234" s="3">
        <v>2</v>
      </c>
      <c r="G234" s="3">
        <v>18</v>
      </c>
      <c r="H234" s="3">
        <v>1</v>
      </c>
      <c r="I234" s="3">
        <v>2</v>
      </c>
      <c r="J234" s="3">
        <v>78</v>
      </c>
      <c r="K234" s="3">
        <v>4</v>
      </c>
      <c r="L234" s="3">
        <v>7</v>
      </c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>
        <v>1</v>
      </c>
      <c r="EA234" s="3">
        <v>4</v>
      </c>
      <c r="EB234" s="3">
        <v>1</v>
      </c>
      <c r="EC234" s="3">
        <v>1</v>
      </c>
      <c r="ED234" s="3">
        <v>3</v>
      </c>
      <c r="EE234" s="3">
        <v>2</v>
      </c>
      <c r="EF234" s="3">
        <v>6</v>
      </c>
      <c r="EG234" s="3">
        <v>6</v>
      </c>
      <c r="EH234" s="3">
        <v>2</v>
      </c>
      <c r="EI234" s="3">
        <v>2</v>
      </c>
      <c r="EJ234" s="3">
        <v>3</v>
      </c>
      <c r="EK234" s="3">
        <v>3</v>
      </c>
      <c r="EL234" s="3">
        <v>2</v>
      </c>
      <c r="EM234" s="3">
        <v>2</v>
      </c>
      <c r="EN234" s="3">
        <v>4</v>
      </c>
      <c r="EO234" s="3">
        <v>2</v>
      </c>
      <c r="EP234" s="3">
        <v>5</v>
      </c>
      <c r="EQ234" s="3">
        <v>9</v>
      </c>
      <c r="ER234" s="3">
        <v>1</v>
      </c>
      <c r="ES234" s="3" t="s">
        <v>1828</v>
      </c>
      <c r="ET234" s="3">
        <v>3134824118</v>
      </c>
      <c r="EU234" s="3" t="s">
        <v>1829</v>
      </c>
      <c r="EV234" s="3">
        <v>2</v>
      </c>
      <c r="EW234" s="3">
        <v>1</v>
      </c>
      <c r="EX234" s="3">
        <v>1.0690904189999999</v>
      </c>
      <c r="EY234" s="3">
        <v>2568.265441</v>
      </c>
      <c r="EZ234" s="3">
        <v>1545.545987</v>
      </c>
    </row>
    <row r="235" spans="1:156" x14ac:dyDescent="0.25">
      <c r="A235" s="3">
        <v>98338499</v>
      </c>
      <c r="B235" s="56">
        <v>44224.621460000002</v>
      </c>
      <c r="C235" s="3" t="s">
        <v>2239</v>
      </c>
      <c r="D235" s="3">
        <v>18</v>
      </c>
      <c r="E235" s="3">
        <v>2</v>
      </c>
      <c r="F235" s="3">
        <v>2</v>
      </c>
      <c r="G235" s="3">
        <v>22</v>
      </c>
      <c r="H235" s="3">
        <v>1</v>
      </c>
      <c r="I235" s="3">
        <v>2</v>
      </c>
      <c r="J235" s="3">
        <v>916</v>
      </c>
      <c r="K235" s="3">
        <v>5</v>
      </c>
      <c r="L235" s="3">
        <v>8</v>
      </c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>
        <v>2</v>
      </c>
      <c r="EA235" s="3">
        <v>2</v>
      </c>
      <c r="EB235" s="3">
        <v>2</v>
      </c>
      <c r="EC235" s="3">
        <v>2</v>
      </c>
      <c r="ED235" s="3">
        <v>3</v>
      </c>
      <c r="EE235" s="3">
        <v>11</v>
      </c>
      <c r="EF235" s="3">
        <v>1</v>
      </c>
      <c r="EG235" s="3">
        <v>1</v>
      </c>
      <c r="EH235" s="3">
        <v>7</v>
      </c>
      <c r="EI235" s="3">
        <v>4</v>
      </c>
      <c r="EJ235" s="3">
        <v>4</v>
      </c>
      <c r="EK235" s="3">
        <v>4</v>
      </c>
      <c r="EL235" s="3">
        <v>4</v>
      </c>
      <c r="EM235" s="3">
        <v>2</v>
      </c>
      <c r="EN235" s="3">
        <v>2</v>
      </c>
      <c r="EO235" s="3">
        <v>3</v>
      </c>
      <c r="EP235" s="3">
        <v>1</v>
      </c>
      <c r="EQ235" s="3">
        <v>7</v>
      </c>
      <c r="ER235" s="3">
        <v>1</v>
      </c>
      <c r="ES235" s="3" t="s">
        <v>2399</v>
      </c>
      <c r="ET235" s="3">
        <v>3135666884</v>
      </c>
      <c r="EU235" s="3" t="s">
        <v>1386</v>
      </c>
      <c r="EV235" s="3">
        <v>4</v>
      </c>
      <c r="EW235" s="3">
        <v>4</v>
      </c>
      <c r="EX235" s="3">
        <v>0.65926195700000001</v>
      </c>
      <c r="EY235" s="3">
        <v>1431.5330980000001</v>
      </c>
      <c r="EZ235" s="3">
        <v>1256.87338</v>
      </c>
    </row>
    <row r="236" spans="1:156" x14ac:dyDescent="0.25">
      <c r="A236" s="3">
        <v>98310329</v>
      </c>
      <c r="B236" s="56">
        <v>44224.583259999999</v>
      </c>
      <c r="C236" s="3" t="s">
        <v>2194</v>
      </c>
      <c r="D236" s="3">
        <v>9</v>
      </c>
      <c r="E236" s="3">
        <v>2</v>
      </c>
      <c r="F236" s="3">
        <v>2</v>
      </c>
      <c r="G236" s="3">
        <v>52</v>
      </c>
      <c r="H236" s="3">
        <v>3</v>
      </c>
      <c r="I236" s="3">
        <v>2</v>
      </c>
      <c r="J236" s="3">
        <v>1002</v>
      </c>
      <c r="K236" s="3">
        <v>6</v>
      </c>
      <c r="L236" s="3">
        <v>6</v>
      </c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>
        <v>1</v>
      </c>
      <c r="EA236" s="3">
        <v>5</v>
      </c>
      <c r="EB236" s="3">
        <v>1</v>
      </c>
      <c r="EC236" s="3">
        <v>1</v>
      </c>
      <c r="ED236" s="3">
        <v>3</v>
      </c>
      <c r="EE236" s="3">
        <v>1</v>
      </c>
      <c r="EF236" s="3">
        <v>6</v>
      </c>
      <c r="EG236" s="3">
        <v>7</v>
      </c>
      <c r="EH236" s="3">
        <v>2</v>
      </c>
      <c r="EI236" s="3">
        <v>3</v>
      </c>
      <c r="EJ236" s="3">
        <v>2</v>
      </c>
      <c r="EK236" s="3">
        <v>2</v>
      </c>
      <c r="EL236" s="3">
        <v>2</v>
      </c>
      <c r="EM236" s="3">
        <v>3</v>
      </c>
      <c r="EN236" s="3">
        <v>4</v>
      </c>
      <c r="EO236" s="3">
        <v>2</v>
      </c>
      <c r="EP236" s="3">
        <v>3</v>
      </c>
      <c r="EQ236" s="3"/>
      <c r="ER236" s="3">
        <v>1</v>
      </c>
      <c r="ES236" s="3" t="s">
        <v>2400</v>
      </c>
      <c r="ET236" s="3">
        <v>3136383050</v>
      </c>
      <c r="EU236" s="3" t="s">
        <v>2970</v>
      </c>
      <c r="EV236" s="3">
        <v>3</v>
      </c>
      <c r="EW236" s="3">
        <v>3</v>
      </c>
      <c r="EX236" s="3">
        <v>0.73141252700000003</v>
      </c>
      <c r="EY236" s="3">
        <v>10693.108630000001</v>
      </c>
      <c r="EZ236" s="3">
        <v>2062.4933660000002</v>
      </c>
    </row>
    <row r="237" spans="1:156" x14ac:dyDescent="0.25">
      <c r="A237" s="3">
        <v>98366107</v>
      </c>
      <c r="B237" s="56">
        <v>44224.657339999998</v>
      </c>
      <c r="C237" s="3" t="s">
        <v>2219</v>
      </c>
      <c r="D237" s="3">
        <v>4</v>
      </c>
      <c r="E237" s="3">
        <v>2</v>
      </c>
      <c r="F237" s="3">
        <v>2</v>
      </c>
      <c r="G237" s="3">
        <v>29</v>
      </c>
      <c r="H237" s="3">
        <v>2</v>
      </c>
      <c r="I237" s="3">
        <v>2</v>
      </c>
      <c r="J237" s="3">
        <v>901</v>
      </c>
      <c r="K237" s="3">
        <v>5</v>
      </c>
      <c r="L237" s="3">
        <v>7</v>
      </c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>
        <v>2</v>
      </c>
      <c r="EA237" s="3">
        <v>3</v>
      </c>
      <c r="EB237" s="3">
        <v>1</v>
      </c>
      <c r="EC237" s="3">
        <v>2</v>
      </c>
      <c r="ED237" s="3">
        <v>3</v>
      </c>
      <c r="EE237" s="3">
        <v>5</v>
      </c>
      <c r="EF237" s="3">
        <v>6</v>
      </c>
      <c r="EG237" s="3">
        <v>6</v>
      </c>
      <c r="EH237" s="3">
        <v>2</v>
      </c>
      <c r="EI237" s="3">
        <v>2</v>
      </c>
      <c r="EJ237" s="3">
        <v>1</v>
      </c>
      <c r="EK237" s="3">
        <v>3</v>
      </c>
      <c r="EL237" s="3">
        <v>3</v>
      </c>
      <c r="EM237" s="3">
        <v>3</v>
      </c>
      <c r="EN237" s="3">
        <v>3</v>
      </c>
      <c r="EO237" s="3">
        <v>5</v>
      </c>
      <c r="EP237" s="3">
        <v>8</v>
      </c>
      <c r="EQ237" s="3"/>
      <c r="ER237" s="3">
        <v>1</v>
      </c>
      <c r="ES237" s="3" t="s">
        <v>2401</v>
      </c>
      <c r="ET237" s="3">
        <v>3136715581</v>
      </c>
      <c r="EU237" s="3" t="s">
        <v>2971</v>
      </c>
      <c r="EV237" s="3">
        <v>4</v>
      </c>
      <c r="EW237" s="3">
        <v>4</v>
      </c>
      <c r="EX237" s="3">
        <v>0.74733555600000001</v>
      </c>
      <c r="EY237" s="3">
        <v>2321.673096</v>
      </c>
      <c r="EZ237" s="3">
        <v>1007.774348</v>
      </c>
    </row>
    <row r="238" spans="1:156" x14ac:dyDescent="0.25">
      <c r="A238" s="3">
        <v>98363600</v>
      </c>
      <c r="B238" s="56">
        <v>44224.653870000002</v>
      </c>
      <c r="C238" s="3" t="s">
        <v>2207</v>
      </c>
      <c r="D238" s="3">
        <v>6</v>
      </c>
      <c r="E238" s="3">
        <v>2</v>
      </c>
      <c r="F238" s="3">
        <v>2</v>
      </c>
      <c r="G238" s="3">
        <v>51</v>
      </c>
      <c r="H238" s="3">
        <v>3</v>
      </c>
      <c r="I238" s="3">
        <v>2</v>
      </c>
      <c r="J238" s="3">
        <v>593</v>
      </c>
      <c r="K238" s="3">
        <v>4</v>
      </c>
      <c r="L238" s="3">
        <v>7</v>
      </c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>
        <v>99</v>
      </c>
      <c r="EA238" s="3">
        <v>3</v>
      </c>
      <c r="EB238" s="3">
        <v>1</v>
      </c>
      <c r="EC238" s="3">
        <v>2</v>
      </c>
      <c r="ED238" s="3">
        <v>4</v>
      </c>
      <c r="EE238" s="3">
        <v>5</v>
      </c>
      <c r="EF238" s="3">
        <v>10</v>
      </c>
      <c r="EG238" s="3">
        <v>8</v>
      </c>
      <c r="EH238" s="3">
        <v>9</v>
      </c>
      <c r="EI238" s="3">
        <v>4</v>
      </c>
      <c r="EJ238" s="3">
        <v>3</v>
      </c>
      <c r="EK238" s="3">
        <v>2</v>
      </c>
      <c r="EL238" s="3">
        <v>4</v>
      </c>
      <c r="EM238" s="3">
        <v>3</v>
      </c>
      <c r="EN238" s="3">
        <v>1</v>
      </c>
      <c r="EO238" s="3">
        <v>2</v>
      </c>
      <c r="EP238" s="3">
        <v>3</v>
      </c>
      <c r="EQ238" s="3"/>
      <c r="ER238" s="3">
        <v>1</v>
      </c>
      <c r="ES238" s="3" t="s">
        <v>2402</v>
      </c>
      <c r="ET238" s="3">
        <v>3137325322</v>
      </c>
      <c r="EU238" s="3" t="s">
        <v>2972</v>
      </c>
      <c r="EV238" s="3">
        <v>4</v>
      </c>
      <c r="EW238" s="3">
        <v>4</v>
      </c>
      <c r="EX238" s="3">
        <v>0.42689557299999997</v>
      </c>
      <c r="EY238" s="3">
        <v>1955.326734</v>
      </c>
      <c r="EZ238" s="3">
        <v>722.86052629999995</v>
      </c>
    </row>
    <row r="239" spans="1:156" x14ac:dyDescent="0.25">
      <c r="A239" s="3">
        <v>98333127</v>
      </c>
      <c r="B239" s="56">
        <v>44224.61505</v>
      </c>
      <c r="C239" s="3" t="s">
        <v>2218</v>
      </c>
      <c r="D239" s="3">
        <v>1</v>
      </c>
      <c r="E239" s="3">
        <v>2</v>
      </c>
      <c r="F239" s="3">
        <v>1</v>
      </c>
      <c r="G239" s="3">
        <v>18</v>
      </c>
      <c r="H239" s="3">
        <v>1</v>
      </c>
      <c r="I239" s="3">
        <v>1</v>
      </c>
      <c r="J239" s="3">
        <v>70</v>
      </c>
      <c r="K239" s="3">
        <v>4</v>
      </c>
      <c r="L239" s="3">
        <v>1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>
        <v>1</v>
      </c>
      <c r="AO239" s="3"/>
      <c r="AP239" s="3"/>
      <c r="AQ239" s="3"/>
      <c r="AR239" s="3"/>
      <c r="AS239" s="3"/>
      <c r="AT239" s="3"/>
      <c r="AU239" s="3"/>
      <c r="AV239" s="3"/>
      <c r="AW239" s="3"/>
      <c r="AX239" s="3">
        <v>2</v>
      </c>
      <c r="AY239" s="3"/>
      <c r="AZ239" s="3"/>
      <c r="BA239" s="3"/>
      <c r="BB239" s="3"/>
      <c r="BC239" s="3"/>
      <c r="BD239" s="3"/>
      <c r="BE239" s="3"/>
      <c r="BF239" s="3"/>
      <c r="BG239" s="3">
        <v>60</v>
      </c>
      <c r="BH239" s="3"/>
      <c r="BI239" s="3"/>
      <c r="BJ239" s="3"/>
      <c r="BK239" s="3"/>
      <c r="BL239" s="3"/>
      <c r="BM239" s="3"/>
      <c r="BN239" s="3"/>
      <c r="BO239" s="3"/>
      <c r="BP239" s="3">
        <v>1</v>
      </c>
      <c r="BQ239" s="3"/>
      <c r="BR239" s="3"/>
      <c r="BS239" s="3"/>
      <c r="BT239" s="3"/>
      <c r="BU239" s="3"/>
      <c r="BV239" s="3"/>
      <c r="BW239" s="3"/>
      <c r="BX239" s="3">
        <v>1</v>
      </c>
      <c r="BY239" s="3">
        <v>2</v>
      </c>
      <c r="BZ239" s="3">
        <v>4</v>
      </c>
      <c r="CA239" s="3">
        <v>3</v>
      </c>
      <c r="CB239" s="3">
        <v>3</v>
      </c>
      <c r="CC239" s="3">
        <v>2</v>
      </c>
      <c r="CD239" s="3">
        <v>2</v>
      </c>
      <c r="CE239" s="3">
        <v>3</v>
      </c>
      <c r="CF239" s="3">
        <v>1</v>
      </c>
      <c r="CG239" s="3">
        <v>1</v>
      </c>
      <c r="CH239" s="3">
        <v>1</v>
      </c>
      <c r="CI239" s="3">
        <v>1</v>
      </c>
      <c r="CJ239" s="3"/>
      <c r="CK239" s="3"/>
      <c r="CL239" s="3"/>
      <c r="CM239" s="3">
        <v>88</v>
      </c>
      <c r="CN239" s="3"/>
      <c r="CO239" s="3">
        <v>1</v>
      </c>
      <c r="CP239" s="3">
        <v>2</v>
      </c>
      <c r="CQ239" s="3">
        <v>3</v>
      </c>
      <c r="CR239" s="3">
        <v>2</v>
      </c>
      <c r="CS239" s="3">
        <v>3</v>
      </c>
      <c r="CT239" s="3">
        <v>3</v>
      </c>
      <c r="CU239" s="3">
        <v>3</v>
      </c>
      <c r="CV239" s="3">
        <v>2</v>
      </c>
      <c r="CW239" s="3">
        <v>3</v>
      </c>
      <c r="CX239" s="3">
        <v>4</v>
      </c>
      <c r="CY239" s="3">
        <v>5</v>
      </c>
      <c r="CZ239" s="3">
        <v>1</v>
      </c>
      <c r="DA239" s="3">
        <v>2</v>
      </c>
      <c r="DB239" s="3">
        <v>1</v>
      </c>
      <c r="DC239" s="3">
        <v>10</v>
      </c>
      <c r="DD239" s="3">
        <v>10</v>
      </c>
      <c r="DE239" s="3">
        <v>2</v>
      </c>
      <c r="DF239" s="3">
        <v>1</v>
      </c>
      <c r="DG239" s="3">
        <v>2</v>
      </c>
      <c r="DH239" s="3">
        <v>1</v>
      </c>
      <c r="DI239" s="3">
        <v>1</v>
      </c>
      <c r="DJ239" s="3">
        <v>1</v>
      </c>
      <c r="DK239" s="3">
        <v>2</v>
      </c>
      <c r="DL239" s="3">
        <v>1</v>
      </c>
      <c r="DM239" s="3">
        <v>2</v>
      </c>
      <c r="DN239" s="3">
        <v>4</v>
      </c>
      <c r="DO239" s="3">
        <v>2</v>
      </c>
      <c r="DP239" s="3">
        <v>3</v>
      </c>
      <c r="DQ239" s="3">
        <v>1</v>
      </c>
      <c r="DR239" s="3">
        <v>2</v>
      </c>
      <c r="DS239" s="3">
        <v>3</v>
      </c>
      <c r="DT239" s="3">
        <v>1</v>
      </c>
      <c r="DU239" s="3">
        <v>3</v>
      </c>
      <c r="DV239" s="3">
        <v>1</v>
      </c>
      <c r="DW239" s="3">
        <v>3</v>
      </c>
      <c r="DX239" s="3">
        <v>4</v>
      </c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>
        <v>4</v>
      </c>
      <c r="EP239" s="3">
        <v>4</v>
      </c>
      <c r="EQ239" s="3"/>
      <c r="ER239" s="3">
        <v>1</v>
      </c>
      <c r="ES239" s="3" t="s">
        <v>1830</v>
      </c>
      <c r="ET239" s="3">
        <v>3138057682</v>
      </c>
      <c r="EU239" s="3" t="s">
        <v>1831</v>
      </c>
      <c r="EV239" s="3">
        <v>1</v>
      </c>
      <c r="EW239" s="3">
        <v>1</v>
      </c>
      <c r="EX239" s="3">
        <v>1.0121101240000001</v>
      </c>
      <c r="EY239" s="3">
        <v>2882.8847289999999</v>
      </c>
      <c r="EZ239" s="3">
        <v>3631.9154149999999</v>
      </c>
    </row>
    <row r="240" spans="1:156" x14ac:dyDescent="0.25">
      <c r="A240" s="3">
        <v>98302907</v>
      </c>
      <c r="B240" s="56">
        <v>44224.572030000003</v>
      </c>
      <c r="C240" s="3" t="s">
        <v>2210</v>
      </c>
      <c r="D240" s="3">
        <v>11</v>
      </c>
      <c r="E240" s="3">
        <v>3</v>
      </c>
      <c r="F240" s="3">
        <v>2</v>
      </c>
      <c r="G240" s="3">
        <v>20</v>
      </c>
      <c r="H240" s="3">
        <v>1</v>
      </c>
      <c r="I240" s="3">
        <v>2</v>
      </c>
      <c r="J240" s="3">
        <v>152</v>
      </c>
      <c r="K240" s="3">
        <v>2</v>
      </c>
      <c r="L240" s="3">
        <v>3</v>
      </c>
      <c r="M240" s="3">
        <v>1</v>
      </c>
      <c r="N240" s="3">
        <v>3</v>
      </c>
      <c r="O240" s="3"/>
      <c r="P240" s="3">
        <v>2</v>
      </c>
      <c r="Q240" s="3">
        <v>3</v>
      </c>
      <c r="R240" s="3"/>
      <c r="S240" s="3"/>
      <c r="T240" s="3"/>
      <c r="U240" s="3"/>
      <c r="V240" s="3">
        <v>60</v>
      </c>
      <c r="W240" s="3">
        <v>60</v>
      </c>
      <c r="X240" s="3"/>
      <c r="Y240" s="3"/>
      <c r="Z240" s="3"/>
      <c r="AA240" s="3"/>
      <c r="AB240" s="3">
        <v>2</v>
      </c>
      <c r="AC240" s="3">
        <v>2</v>
      </c>
      <c r="AD240" s="3"/>
      <c r="AE240" s="3"/>
      <c r="AF240" s="3"/>
      <c r="AG240" s="3">
        <v>4</v>
      </c>
      <c r="AH240" s="3">
        <v>1</v>
      </c>
      <c r="AI240" s="3">
        <v>2</v>
      </c>
      <c r="AJ240" s="3">
        <v>3</v>
      </c>
      <c r="AK240" s="3">
        <v>1</v>
      </c>
      <c r="AL240" s="3">
        <v>2</v>
      </c>
      <c r="AM240" s="3">
        <v>3</v>
      </c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>
        <v>2</v>
      </c>
      <c r="EP240" s="3">
        <v>4</v>
      </c>
      <c r="EQ240" s="3"/>
      <c r="ER240" s="3">
        <v>1</v>
      </c>
      <c r="ES240" s="3" t="s">
        <v>1832</v>
      </c>
      <c r="ET240" s="3">
        <v>3138149363</v>
      </c>
      <c r="EU240" s="3" t="s">
        <v>2973</v>
      </c>
      <c r="EV240" s="3">
        <v>2</v>
      </c>
      <c r="EW240" s="3">
        <v>1</v>
      </c>
      <c r="EX240" s="3">
        <v>1.40818968</v>
      </c>
      <c r="EY240" s="3">
        <v>4894.9785270000002</v>
      </c>
      <c r="EZ240" s="3">
        <v>3035.5379830000002</v>
      </c>
    </row>
    <row r="241" spans="1:156" x14ac:dyDescent="0.25">
      <c r="A241" s="3">
        <v>98254528</v>
      </c>
      <c r="B241" s="56">
        <v>44224.504059999999</v>
      </c>
      <c r="C241" s="3" t="s">
        <v>1585</v>
      </c>
      <c r="D241" s="3">
        <v>8</v>
      </c>
      <c r="E241" s="3">
        <v>2</v>
      </c>
      <c r="F241" s="3">
        <v>2</v>
      </c>
      <c r="G241" s="3">
        <v>32</v>
      </c>
      <c r="H241" s="3">
        <v>2</v>
      </c>
      <c r="I241" s="3">
        <v>2</v>
      </c>
      <c r="J241" s="3">
        <v>445</v>
      </c>
      <c r="K241" s="3">
        <v>3</v>
      </c>
      <c r="L241" s="3">
        <v>1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>
        <v>7</v>
      </c>
      <c r="AT241" s="3"/>
      <c r="AU241" s="3"/>
      <c r="AV241" s="3"/>
      <c r="AW241" s="3"/>
      <c r="AX241" s="3">
        <v>2</v>
      </c>
      <c r="AY241" s="3"/>
      <c r="AZ241" s="3"/>
      <c r="BA241" s="3"/>
      <c r="BB241" s="3"/>
      <c r="BC241" s="3"/>
      <c r="BD241" s="3"/>
      <c r="BE241" s="3"/>
      <c r="BF241" s="3"/>
      <c r="BG241" s="3">
        <v>20</v>
      </c>
      <c r="BH241" s="3"/>
      <c r="BI241" s="3"/>
      <c r="BJ241" s="3"/>
      <c r="BK241" s="3"/>
      <c r="BL241" s="3"/>
      <c r="BM241" s="3"/>
      <c r="BN241" s="3"/>
      <c r="BO241" s="3"/>
      <c r="BP241" s="3">
        <v>1</v>
      </c>
      <c r="BQ241" s="3"/>
      <c r="BR241" s="3"/>
      <c r="BS241" s="3"/>
      <c r="BT241" s="3"/>
      <c r="BU241" s="3"/>
      <c r="BV241" s="3"/>
      <c r="BW241" s="3"/>
      <c r="BX241" s="3">
        <v>1</v>
      </c>
      <c r="BY241" s="3">
        <v>2</v>
      </c>
      <c r="BZ241" s="3">
        <v>4</v>
      </c>
      <c r="CA241" s="3">
        <v>1</v>
      </c>
      <c r="CB241" s="3">
        <v>2</v>
      </c>
      <c r="CC241" s="3">
        <v>1</v>
      </c>
      <c r="CD241" s="3">
        <v>1</v>
      </c>
      <c r="CE241" s="3">
        <v>3</v>
      </c>
      <c r="CF241" s="3">
        <v>10</v>
      </c>
      <c r="CG241" s="3">
        <v>3</v>
      </c>
      <c r="CH241" s="3">
        <v>6</v>
      </c>
      <c r="CI241" s="3">
        <v>1</v>
      </c>
      <c r="CJ241" s="3"/>
      <c r="CK241" s="3"/>
      <c r="CL241" s="3"/>
      <c r="CM241" s="3">
        <v>88</v>
      </c>
      <c r="CN241" s="3"/>
      <c r="CO241" s="3">
        <v>2</v>
      </c>
      <c r="CP241" s="3">
        <v>2</v>
      </c>
      <c r="CQ241" s="3">
        <v>5</v>
      </c>
      <c r="CR241" s="3">
        <v>3</v>
      </c>
      <c r="CS241" s="3">
        <v>3</v>
      </c>
      <c r="CT241" s="3">
        <v>2</v>
      </c>
      <c r="CU241" s="3">
        <v>3</v>
      </c>
      <c r="CV241" s="3">
        <v>3</v>
      </c>
      <c r="CW241" s="3">
        <v>3</v>
      </c>
      <c r="CX241" s="3">
        <v>3</v>
      </c>
      <c r="CY241" s="3">
        <v>5</v>
      </c>
      <c r="CZ241" s="3">
        <v>4</v>
      </c>
      <c r="DA241" s="3">
        <v>3</v>
      </c>
      <c r="DB241" s="3">
        <v>5</v>
      </c>
      <c r="DC241" s="3">
        <v>6</v>
      </c>
      <c r="DD241" s="3">
        <v>4</v>
      </c>
      <c r="DE241" s="3">
        <v>1</v>
      </c>
      <c r="DF241" s="3">
        <v>1</v>
      </c>
      <c r="DG241" s="3">
        <v>1</v>
      </c>
      <c r="DH241" s="3">
        <v>1</v>
      </c>
      <c r="DI241" s="3">
        <v>1</v>
      </c>
      <c r="DJ241" s="3">
        <v>2</v>
      </c>
      <c r="DK241" s="3">
        <v>2</v>
      </c>
      <c r="DL241" s="3">
        <v>2</v>
      </c>
      <c r="DM241" s="3">
        <v>2</v>
      </c>
      <c r="DN241" s="3">
        <v>3</v>
      </c>
      <c r="DO241" s="3">
        <v>3</v>
      </c>
      <c r="DP241" s="3">
        <v>2</v>
      </c>
      <c r="DQ241" s="3">
        <v>3</v>
      </c>
      <c r="DR241" s="3">
        <v>7</v>
      </c>
      <c r="DS241" s="3">
        <v>3</v>
      </c>
      <c r="DT241" s="3">
        <v>4</v>
      </c>
      <c r="DU241" s="3">
        <v>4</v>
      </c>
      <c r="DV241" s="3">
        <v>4</v>
      </c>
      <c r="DW241" s="3">
        <v>2</v>
      </c>
      <c r="DX241" s="3">
        <v>2</v>
      </c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>
        <v>2</v>
      </c>
      <c r="EP241" s="3">
        <v>3</v>
      </c>
      <c r="EQ241" s="3"/>
      <c r="ER241" s="3">
        <v>1</v>
      </c>
      <c r="ES241" s="3" t="s">
        <v>2403</v>
      </c>
      <c r="ET241" s="3">
        <v>3138199330</v>
      </c>
      <c r="EU241" s="3" t="s">
        <v>1386</v>
      </c>
      <c r="EV241" s="3">
        <v>3</v>
      </c>
      <c r="EW241" s="3">
        <v>3</v>
      </c>
      <c r="EX241" s="3">
        <v>1.4676490719999999</v>
      </c>
      <c r="EY241" s="3">
        <v>9871.8219979999994</v>
      </c>
      <c r="EZ241" s="3">
        <v>4242.4786539999996</v>
      </c>
    </row>
    <row r="242" spans="1:156" x14ac:dyDescent="0.25">
      <c r="A242" s="3">
        <v>98301910</v>
      </c>
      <c r="B242" s="56">
        <v>44224.570679999997</v>
      </c>
      <c r="C242" s="3" t="s">
        <v>2197</v>
      </c>
      <c r="D242" s="3">
        <v>10</v>
      </c>
      <c r="E242" s="3">
        <v>3</v>
      </c>
      <c r="F242" s="3">
        <v>2</v>
      </c>
      <c r="G242" s="3">
        <v>21</v>
      </c>
      <c r="H242" s="3">
        <v>1</v>
      </c>
      <c r="I242" s="3">
        <v>2</v>
      </c>
      <c r="J242" s="3">
        <v>143</v>
      </c>
      <c r="K242" s="3">
        <v>4</v>
      </c>
      <c r="L242" s="3">
        <v>7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>
        <v>2</v>
      </c>
      <c r="EA242" s="3">
        <v>3</v>
      </c>
      <c r="EB242" s="3">
        <v>2</v>
      </c>
      <c r="EC242" s="3">
        <v>1</v>
      </c>
      <c r="ED242" s="3">
        <v>3</v>
      </c>
      <c r="EE242" s="3">
        <v>4</v>
      </c>
      <c r="EF242" s="3">
        <v>7</v>
      </c>
      <c r="EG242" s="3">
        <v>5</v>
      </c>
      <c r="EH242" s="3">
        <v>2</v>
      </c>
      <c r="EI242" s="3">
        <v>4</v>
      </c>
      <c r="EJ242" s="3">
        <v>4</v>
      </c>
      <c r="EK242" s="3">
        <v>4</v>
      </c>
      <c r="EL242" s="3">
        <v>4</v>
      </c>
      <c r="EM242" s="3">
        <v>4</v>
      </c>
      <c r="EN242" s="3">
        <v>3</v>
      </c>
      <c r="EO242" s="3">
        <v>5</v>
      </c>
      <c r="EP242" s="3">
        <v>8</v>
      </c>
      <c r="EQ242" s="3"/>
      <c r="ER242" s="3">
        <v>1</v>
      </c>
      <c r="ES242" s="3" t="s">
        <v>2404</v>
      </c>
      <c r="ET242" s="3">
        <v>3138238736</v>
      </c>
      <c r="EU242" s="3" t="s">
        <v>2974</v>
      </c>
      <c r="EV242" s="3">
        <v>2</v>
      </c>
      <c r="EW242" s="3">
        <v>1</v>
      </c>
      <c r="EX242" s="3">
        <v>1.0690904189999999</v>
      </c>
      <c r="EY242" s="3">
        <v>2568.265441</v>
      </c>
      <c r="EZ242" s="3">
        <v>1545.545987</v>
      </c>
    </row>
    <row r="243" spans="1:156" x14ac:dyDescent="0.25">
      <c r="A243" s="3">
        <v>98375144</v>
      </c>
      <c r="B243" s="56">
        <v>44224.669589999998</v>
      </c>
      <c r="C243" s="3" t="s">
        <v>2214</v>
      </c>
      <c r="D243" s="3">
        <v>16</v>
      </c>
      <c r="E243" s="3">
        <v>3</v>
      </c>
      <c r="F243" s="3">
        <v>2</v>
      </c>
      <c r="G243" s="3">
        <v>21</v>
      </c>
      <c r="H243" s="3">
        <v>1</v>
      </c>
      <c r="I243" s="3">
        <v>2</v>
      </c>
      <c r="J243" s="3">
        <v>869</v>
      </c>
      <c r="K243" s="3">
        <v>4</v>
      </c>
      <c r="L243" s="3">
        <v>3</v>
      </c>
      <c r="M243" s="3">
        <v>1</v>
      </c>
      <c r="N243" s="3">
        <v>2</v>
      </c>
      <c r="O243" s="3">
        <v>1</v>
      </c>
      <c r="P243" s="3"/>
      <c r="Q243" s="3"/>
      <c r="R243" s="3"/>
      <c r="S243" s="3"/>
      <c r="T243" s="3"/>
      <c r="U243" s="3">
        <v>40</v>
      </c>
      <c r="V243" s="3"/>
      <c r="W243" s="3"/>
      <c r="X243" s="3"/>
      <c r="Y243" s="3"/>
      <c r="Z243" s="3"/>
      <c r="AA243" s="3">
        <v>1</v>
      </c>
      <c r="AB243" s="3"/>
      <c r="AC243" s="3"/>
      <c r="AD243" s="3"/>
      <c r="AE243" s="3"/>
      <c r="AF243" s="3"/>
      <c r="AG243" s="3">
        <v>4</v>
      </c>
      <c r="AH243" s="3">
        <v>1</v>
      </c>
      <c r="AI243" s="3">
        <v>2</v>
      </c>
      <c r="AJ243" s="3">
        <v>2</v>
      </c>
      <c r="AK243" s="3">
        <v>2</v>
      </c>
      <c r="AL243" s="3">
        <v>2</v>
      </c>
      <c r="AM243" s="3">
        <v>2</v>
      </c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>
        <v>2</v>
      </c>
      <c r="EP243" s="3">
        <v>4</v>
      </c>
      <c r="EQ243" s="3"/>
      <c r="ER243" s="3">
        <v>1</v>
      </c>
      <c r="ES243" s="3" t="s">
        <v>2405</v>
      </c>
      <c r="ET243" s="3">
        <v>3138299509</v>
      </c>
      <c r="EU243" s="3" t="s">
        <v>3292</v>
      </c>
      <c r="EV243" s="3">
        <v>5</v>
      </c>
      <c r="EW243" s="3">
        <v>5</v>
      </c>
      <c r="EX243" s="3">
        <v>0.42685110300000001</v>
      </c>
      <c r="EY243" s="3">
        <v>1393.62131</v>
      </c>
      <c r="EZ243" s="3">
        <v>443.71054270000002</v>
      </c>
    </row>
    <row r="244" spans="1:156" x14ac:dyDescent="0.25">
      <c r="A244" s="3">
        <v>98313040</v>
      </c>
      <c r="B244" s="56">
        <v>44224.58743</v>
      </c>
      <c r="C244" s="3" t="s">
        <v>2202</v>
      </c>
      <c r="D244" s="3">
        <v>11</v>
      </c>
      <c r="E244" s="3">
        <v>3</v>
      </c>
      <c r="F244" s="3">
        <v>1</v>
      </c>
      <c r="G244" s="3">
        <v>23</v>
      </c>
      <c r="H244" s="3">
        <v>1</v>
      </c>
      <c r="I244" s="3">
        <v>1</v>
      </c>
      <c r="J244" s="3">
        <v>72</v>
      </c>
      <c r="K244" s="3">
        <v>5</v>
      </c>
      <c r="L244" s="3">
        <v>3</v>
      </c>
      <c r="M244" s="3">
        <v>1</v>
      </c>
      <c r="N244" s="3">
        <v>2</v>
      </c>
      <c r="O244" s="3">
        <v>1</v>
      </c>
      <c r="P244" s="3"/>
      <c r="Q244" s="3"/>
      <c r="R244" s="3"/>
      <c r="S244" s="3"/>
      <c r="T244" s="3"/>
      <c r="U244" s="3">
        <v>30</v>
      </c>
      <c r="V244" s="3"/>
      <c r="W244" s="3"/>
      <c r="X244" s="3"/>
      <c r="Y244" s="3"/>
      <c r="Z244" s="3"/>
      <c r="AA244" s="3">
        <v>1</v>
      </c>
      <c r="AB244" s="3"/>
      <c r="AC244" s="3"/>
      <c r="AD244" s="3"/>
      <c r="AE244" s="3"/>
      <c r="AF244" s="3"/>
      <c r="AG244" s="3">
        <v>7</v>
      </c>
      <c r="AH244" s="3">
        <v>2</v>
      </c>
      <c r="AI244" s="3">
        <v>99</v>
      </c>
      <c r="AJ244" s="3">
        <v>2</v>
      </c>
      <c r="AK244" s="3">
        <v>1</v>
      </c>
      <c r="AL244" s="3">
        <v>3</v>
      </c>
      <c r="AM244" s="3">
        <v>2</v>
      </c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>
        <v>5</v>
      </c>
      <c r="EP244" s="3">
        <v>1</v>
      </c>
      <c r="EQ244" s="3">
        <v>7</v>
      </c>
      <c r="ER244" s="3">
        <v>1</v>
      </c>
      <c r="ES244" s="3" t="s">
        <v>2406</v>
      </c>
      <c r="ET244" s="3">
        <v>3138359932</v>
      </c>
      <c r="EU244" s="3" t="s">
        <v>3293</v>
      </c>
      <c r="EV244" s="3">
        <v>2</v>
      </c>
      <c r="EW244" s="3">
        <v>1</v>
      </c>
      <c r="EX244" s="3">
        <v>1.907362792</v>
      </c>
      <c r="EY244" s="3">
        <v>3076.7878089999999</v>
      </c>
      <c r="EZ244" s="3">
        <v>3035.5379830000002</v>
      </c>
    </row>
    <row r="245" spans="1:156" x14ac:dyDescent="0.25">
      <c r="A245" s="3">
        <v>98344151</v>
      </c>
      <c r="B245" s="56">
        <v>44224.62831</v>
      </c>
      <c r="C245" s="3" t="s">
        <v>2205</v>
      </c>
      <c r="D245" s="3">
        <v>11</v>
      </c>
      <c r="E245" s="3">
        <v>2</v>
      </c>
      <c r="F245" s="3">
        <v>2</v>
      </c>
      <c r="G245" s="3">
        <v>30</v>
      </c>
      <c r="H245" s="3">
        <v>2</v>
      </c>
      <c r="I245" s="3">
        <v>2</v>
      </c>
      <c r="J245" s="3">
        <v>32</v>
      </c>
      <c r="K245" s="3">
        <v>5</v>
      </c>
      <c r="L245" s="3">
        <v>6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>
        <v>1</v>
      </c>
      <c r="EA245" s="3">
        <v>3</v>
      </c>
      <c r="EB245" s="3">
        <v>2</v>
      </c>
      <c r="EC245" s="3">
        <v>1</v>
      </c>
      <c r="ED245" s="3">
        <v>3</v>
      </c>
      <c r="EE245" s="3">
        <v>4</v>
      </c>
      <c r="EF245" s="3">
        <v>10</v>
      </c>
      <c r="EG245" s="3">
        <v>10</v>
      </c>
      <c r="EH245" s="3">
        <v>6</v>
      </c>
      <c r="EI245" s="3">
        <v>4</v>
      </c>
      <c r="EJ245" s="3">
        <v>3</v>
      </c>
      <c r="EK245" s="3">
        <v>4</v>
      </c>
      <c r="EL245" s="3">
        <v>4</v>
      </c>
      <c r="EM245" s="3">
        <v>3</v>
      </c>
      <c r="EN245" s="3">
        <v>3</v>
      </c>
      <c r="EO245" s="3">
        <v>4</v>
      </c>
      <c r="EP245" s="3">
        <v>1</v>
      </c>
      <c r="EQ245" s="3">
        <v>7</v>
      </c>
      <c r="ER245" s="3">
        <v>1</v>
      </c>
      <c r="ES245" s="3" t="s">
        <v>2407</v>
      </c>
      <c r="ET245" s="3">
        <v>3138362055</v>
      </c>
      <c r="EU245" s="3" t="s">
        <v>2862</v>
      </c>
      <c r="EV245" s="3">
        <v>2</v>
      </c>
      <c r="EW245" s="3">
        <v>1</v>
      </c>
      <c r="EX245" s="3">
        <v>1.592363341</v>
      </c>
      <c r="EY245" s="3">
        <v>7916.5935419999996</v>
      </c>
      <c r="EZ245" s="3">
        <v>4909.8512629999996</v>
      </c>
    </row>
    <row r="246" spans="1:156" x14ac:dyDescent="0.25">
      <c r="A246" s="3">
        <v>98412896</v>
      </c>
      <c r="B246" s="56">
        <v>44224.723109999999</v>
      </c>
      <c r="C246" s="3" t="s">
        <v>2209</v>
      </c>
      <c r="D246" s="3">
        <v>10</v>
      </c>
      <c r="E246" s="3">
        <v>3</v>
      </c>
      <c r="F246" s="3">
        <v>2</v>
      </c>
      <c r="G246" s="3">
        <v>23</v>
      </c>
      <c r="H246" s="3">
        <v>1</v>
      </c>
      <c r="I246" s="3">
        <v>2</v>
      </c>
      <c r="J246" s="3">
        <v>224</v>
      </c>
      <c r="K246" s="3">
        <v>5</v>
      </c>
      <c r="L246" s="3">
        <v>7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>
        <v>2</v>
      </c>
      <c r="EA246" s="3">
        <v>3</v>
      </c>
      <c r="EB246" s="3">
        <v>2</v>
      </c>
      <c r="EC246" s="3">
        <v>2</v>
      </c>
      <c r="ED246" s="3">
        <v>2</v>
      </c>
      <c r="EE246" s="3">
        <v>8</v>
      </c>
      <c r="EF246" s="3">
        <v>5</v>
      </c>
      <c r="EG246" s="3">
        <v>6</v>
      </c>
      <c r="EH246" s="3">
        <v>2</v>
      </c>
      <c r="EI246" s="3">
        <v>4</v>
      </c>
      <c r="EJ246" s="3">
        <v>4</v>
      </c>
      <c r="EK246" s="3">
        <v>2</v>
      </c>
      <c r="EL246" s="3">
        <v>3</v>
      </c>
      <c r="EM246" s="3">
        <v>4</v>
      </c>
      <c r="EN246" s="3">
        <v>2</v>
      </c>
      <c r="EO246" s="3">
        <v>3</v>
      </c>
      <c r="EP246" s="3">
        <v>1</v>
      </c>
      <c r="EQ246" s="3">
        <v>20</v>
      </c>
      <c r="ER246" s="3">
        <v>1</v>
      </c>
      <c r="ES246" s="3" t="s">
        <v>2408</v>
      </c>
      <c r="ET246" s="3">
        <v>3138399289</v>
      </c>
      <c r="EU246" s="3" t="s">
        <v>3294</v>
      </c>
      <c r="EV246" s="3">
        <v>2</v>
      </c>
      <c r="EW246" s="3">
        <v>1</v>
      </c>
      <c r="EX246" s="3">
        <v>1.0690904189999999</v>
      </c>
      <c r="EY246" s="3">
        <v>2568.265441</v>
      </c>
      <c r="EZ246" s="3">
        <v>1545.545987</v>
      </c>
    </row>
    <row r="247" spans="1:156" x14ac:dyDescent="0.25">
      <c r="A247" s="3">
        <v>98417187</v>
      </c>
      <c r="B247" s="56">
        <v>44224.729529999997</v>
      </c>
      <c r="C247" s="3" t="s">
        <v>2183</v>
      </c>
      <c r="D247" s="3">
        <v>7</v>
      </c>
      <c r="E247" s="3">
        <v>2</v>
      </c>
      <c r="F247" s="3">
        <v>2</v>
      </c>
      <c r="G247" s="3">
        <v>45</v>
      </c>
      <c r="H247" s="3">
        <v>3</v>
      </c>
      <c r="I247" s="3">
        <v>2</v>
      </c>
      <c r="J247" s="3">
        <v>974</v>
      </c>
      <c r="K247" s="3">
        <v>3</v>
      </c>
      <c r="L247" s="3">
        <v>3</v>
      </c>
      <c r="M247" s="3">
        <v>1</v>
      </c>
      <c r="N247" s="3">
        <v>4</v>
      </c>
      <c r="O247" s="3"/>
      <c r="P247" s="3"/>
      <c r="Q247" s="3">
        <v>3</v>
      </c>
      <c r="R247" s="3">
        <v>4</v>
      </c>
      <c r="S247" s="3"/>
      <c r="T247" s="3"/>
      <c r="U247" s="3"/>
      <c r="V247" s="3"/>
      <c r="W247" s="3">
        <v>120</v>
      </c>
      <c r="X247" s="3">
        <v>180</v>
      </c>
      <c r="Y247" s="3"/>
      <c r="Z247" s="3"/>
      <c r="AA247" s="3"/>
      <c r="AB247" s="3"/>
      <c r="AC247" s="3">
        <v>1</v>
      </c>
      <c r="AD247" s="3">
        <v>1</v>
      </c>
      <c r="AE247" s="3"/>
      <c r="AF247" s="3"/>
      <c r="AG247" s="3">
        <v>8</v>
      </c>
      <c r="AH247" s="3">
        <v>1</v>
      </c>
      <c r="AI247" s="3">
        <v>2</v>
      </c>
      <c r="AJ247" s="3">
        <v>2</v>
      </c>
      <c r="AK247" s="3">
        <v>1</v>
      </c>
      <c r="AL247" s="3">
        <v>2</v>
      </c>
      <c r="AM247" s="3">
        <v>1</v>
      </c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>
        <v>3</v>
      </c>
      <c r="EP247" s="3">
        <v>7</v>
      </c>
      <c r="EQ247" s="3">
        <v>8</v>
      </c>
      <c r="ER247" s="3">
        <v>1</v>
      </c>
      <c r="ES247" s="3" t="s">
        <v>2409</v>
      </c>
      <c r="ET247" s="3">
        <v>3138441162</v>
      </c>
      <c r="EU247" s="3" t="s">
        <v>1386</v>
      </c>
      <c r="EV247" s="3">
        <v>3</v>
      </c>
      <c r="EW247" s="3">
        <v>3</v>
      </c>
      <c r="EX247" s="3">
        <v>1.1791702180000001</v>
      </c>
      <c r="EY247" s="3">
        <v>6988.1862339999998</v>
      </c>
      <c r="EZ247" s="3">
        <v>1332.0901220000001</v>
      </c>
    </row>
    <row r="248" spans="1:156" x14ac:dyDescent="0.25">
      <c r="A248" s="3">
        <v>98256155</v>
      </c>
      <c r="B248" s="56">
        <v>44224.506249999999</v>
      </c>
      <c r="C248" s="3" t="s">
        <v>2222</v>
      </c>
      <c r="D248" s="3">
        <v>19</v>
      </c>
      <c r="E248" s="3">
        <v>99</v>
      </c>
      <c r="F248" s="3">
        <v>1</v>
      </c>
      <c r="G248" s="3">
        <v>21</v>
      </c>
      <c r="H248" s="3">
        <v>1</v>
      </c>
      <c r="I248" s="3">
        <v>1</v>
      </c>
      <c r="J248" s="3">
        <v>696</v>
      </c>
      <c r="K248" s="3">
        <v>4</v>
      </c>
      <c r="L248" s="3">
        <v>7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>
        <v>1</v>
      </c>
      <c r="EA248" s="3">
        <v>5</v>
      </c>
      <c r="EB248" s="3">
        <v>1</v>
      </c>
      <c r="EC248" s="3">
        <v>1</v>
      </c>
      <c r="ED248" s="3">
        <v>2</v>
      </c>
      <c r="EE248" s="3">
        <v>4</v>
      </c>
      <c r="EF248" s="3">
        <v>6</v>
      </c>
      <c r="EG248" s="3">
        <v>4</v>
      </c>
      <c r="EH248" s="3">
        <v>4</v>
      </c>
      <c r="EI248" s="3">
        <v>3</v>
      </c>
      <c r="EJ248" s="3">
        <v>3</v>
      </c>
      <c r="EK248" s="3">
        <v>4</v>
      </c>
      <c r="EL248" s="3">
        <v>4</v>
      </c>
      <c r="EM248" s="3">
        <v>4</v>
      </c>
      <c r="EN248" s="3">
        <v>4</v>
      </c>
      <c r="EO248" s="3">
        <v>4</v>
      </c>
      <c r="EP248" s="3">
        <v>8</v>
      </c>
      <c r="EQ248" s="3"/>
      <c r="ER248" s="3">
        <v>2</v>
      </c>
      <c r="ES248" s="3" t="s">
        <v>89</v>
      </c>
      <c r="ET248" s="3" t="s">
        <v>89</v>
      </c>
      <c r="EU248" s="3" t="s">
        <v>89</v>
      </c>
      <c r="EV248" s="3">
        <v>4</v>
      </c>
      <c r="EW248" s="3">
        <v>4</v>
      </c>
      <c r="EX248" s="3">
        <v>1.2600784220000001</v>
      </c>
      <c r="EY248" s="3">
        <v>5474.905557</v>
      </c>
      <c r="EZ248" s="3">
        <v>4662.3514139999997</v>
      </c>
    </row>
    <row r="249" spans="1:156" x14ac:dyDescent="0.25">
      <c r="A249" s="3">
        <v>98467890</v>
      </c>
      <c r="B249" s="56">
        <v>44224.805099999998</v>
      </c>
      <c r="C249" s="3" t="s">
        <v>2239</v>
      </c>
      <c r="D249" s="3">
        <v>18</v>
      </c>
      <c r="E249" s="3">
        <v>2</v>
      </c>
      <c r="F249" s="3">
        <v>1</v>
      </c>
      <c r="G249" s="3">
        <v>18</v>
      </c>
      <c r="H249" s="3">
        <v>1</v>
      </c>
      <c r="I249" s="3">
        <v>1</v>
      </c>
      <c r="J249" s="3">
        <v>893</v>
      </c>
      <c r="K249" s="3">
        <v>5</v>
      </c>
      <c r="L249" s="3">
        <v>5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>
        <v>2</v>
      </c>
      <c r="EA249" s="3">
        <v>3</v>
      </c>
      <c r="EB249" s="3">
        <v>1</v>
      </c>
      <c r="EC249" s="3">
        <v>1</v>
      </c>
      <c r="ED249" s="3">
        <v>4</v>
      </c>
      <c r="EE249" s="3">
        <v>10</v>
      </c>
      <c r="EF249" s="3">
        <v>7</v>
      </c>
      <c r="EG249" s="3">
        <v>8</v>
      </c>
      <c r="EH249" s="3">
        <v>2</v>
      </c>
      <c r="EI249" s="3">
        <v>1</v>
      </c>
      <c r="EJ249" s="3">
        <v>2</v>
      </c>
      <c r="EK249" s="3">
        <v>2</v>
      </c>
      <c r="EL249" s="3">
        <v>3</v>
      </c>
      <c r="EM249" s="3">
        <v>3</v>
      </c>
      <c r="EN249" s="3">
        <v>3</v>
      </c>
      <c r="EO249" s="3">
        <v>2</v>
      </c>
      <c r="EP249" s="3">
        <v>8</v>
      </c>
      <c r="EQ249" s="3"/>
      <c r="ER249" s="3">
        <v>1</v>
      </c>
      <c r="ES249" s="3" t="s">
        <v>2410</v>
      </c>
      <c r="ET249" s="3">
        <v>3138775482</v>
      </c>
      <c r="EU249" s="3" t="s">
        <v>2975</v>
      </c>
      <c r="EV249" s="3">
        <v>4</v>
      </c>
      <c r="EW249" s="3">
        <v>4</v>
      </c>
      <c r="EX249" s="3">
        <v>0.89295621599999997</v>
      </c>
      <c r="EY249" s="3">
        <v>1446.608733</v>
      </c>
      <c r="EZ249" s="3">
        <v>1256.87338</v>
      </c>
    </row>
    <row r="250" spans="1:156" x14ac:dyDescent="0.25">
      <c r="A250" s="3">
        <v>98317006</v>
      </c>
      <c r="B250" s="56">
        <v>44224.593459999996</v>
      </c>
      <c r="C250" s="3" t="s">
        <v>2194</v>
      </c>
      <c r="D250" s="3">
        <v>1</v>
      </c>
      <c r="E250" s="3">
        <v>4</v>
      </c>
      <c r="F250" s="3">
        <v>1</v>
      </c>
      <c r="G250" s="3">
        <v>44</v>
      </c>
      <c r="H250" s="3">
        <v>3</v>
      </c>
      <c r="I250" s="3">
        <v>1</v>
      </c>
      <c r="J250" s="3">
        <v>1359</v>
      </c>
      <c r="K250" s="3">
        <v>2</v>
      </c>
      <c r="L250" s="3">
        <v>8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>
        <v>1</v>
      </c>
      <c r="EA250" s="3">
        <v>5</v>
      </c>
      <c r="EB250" s="3">
        <v>2</v>
      </c>
      <c r="EC250" s="3">
        <v>2</v>
      </c>
      <c r="ED250" s="3">
        <v>2</v>
      </c>
      <c r="EE250" s="3">
        <v>1</v>
      </c>
      <c r="EF250" s="3">
        <v>5</v>
      </c>
      <c r="EG250" s="3">
        <v>5</v>
      </c>
      <c r="EH250" s="3">
        <v>2</v>
      </c>
      <c r="EI250" s="3">
        <v>4</v>
      </c>
      <c r="EJ250" s="3">
        <v>2</v>
      </c>
      <c r="EK250" s="3">
        <v>3</v>
      </c>
      <c r="EL250" s="3">
        <v>3</v>
      </c>
      <c r="EM250" s="3">
        <v>4</v>
      </c>
      <c r="EN250" s="3">
        <v>4</v>
      </c>
      <c r="EO250" s="3">
        <v>2</v>
      </c>
      <c r="EP250" s="3">
        <v>1</v>
      </c>
      <c r="EQ250" s="3">
        <v>4</v>
      </c>
      <c r="ER250" s="3">
        <v>2</v>
      </c>
      <c r="ES250" s="3" t="s">
        <v>89</v>
      </c>
      <c r="ET250" s="3" t="s">
        <v>89</v>
      </c>
      <c r="EU250" s="3" t="s">
        <v>89</v>
      </c>
      <c r="EV250" s="3">
        <v>1</v>
      </c>
      <c r="EW250" s="3">
        <v>1</v>
      </c>
      <c r="EX250" s="3">
        <v>1.8664077489999999</v>
      </c>
      <c r="EY250" s="3">
        <v>7019.6116869999996</v>
      </c>
      <c r="EZ250" s="3">
        <v>925.82001660000003</v>
      </c>
    </row>
    <row r="251" spans="1:156" x14ac:dyDescent="0.25">
      <c r="A251" s="3">
        <v>98282794</v>
      </c>
      <c r="B251" s="56">
        <v>44224.542880000001</v>
      </c>
      <c r="C251" s="3" t="s">
        <v>2210</v>
      </c>
      <c r="D251" s="3">
        <v>11</v>
      </c>
      <c r="E251" s="3">
        <v>2</v>
      </c>
      <c r="F251" s="3">
        <v>2</v>
      </c>
      <c r="G251" s="3">
        <v>31</v>
      </c>
      <c r="H251" s="3">
        <v>2</v>
      </c>
      <c r="I251" s="3">
        <v>2</v>
      </c>
      <c r="J251" s="3">
        <v>34</v>
      </c>
      <c r="K251" s="3">
        <v>4</v>
      </c>
      <c r="L251" s="3">
        <v>8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>
        <v>1</v>
      </c>
      <c r="EA251" s="3">
        <v>4</v>
      </c>
      <c r="EB251" s="3">
        <v>2</v>
      </c>
      <c r="EC251" s="3">
        <v>1</v>
      </c>
      <c r="ED251" s="3">
        <v>3</v>
      </c>
      <c r="EE251" s="3">
        <v>8</v>
      </c>
      <c r="EF251" s="3">
        <v>6</v>
      </c>
      <c r="EG251" s="3">
        <v>8</v>
      </c>
      <c r="EH251" s="3">
        <v>9</v>
      </c>
      <c r="EI251" s="3">
        <v>4</v>
      </c>
      <c r="EJ251" s="3">
        <v>4</v>
      </c>
      <c r="EK251" s="3">
        <v>4</v>
      </c>
      <c r="EL251" s="3">
        <v>4</v>
      </c>
      <c r="EM251" s="3">
        <v>2</v>
      </c>
      <c r="EN251" s="3">
        <v>4</v>
      </c>
      <c r="EO251" s="3">
        <v>2</v>
      </c>
      <c r="EP251" s="3">
        <v>3</v>
      </c>
      <c r="EQ251" s="3"/>
      <c r="ER251" s="3">
        <v>1</v>
      </c>
      <c r="ES251" s="3" t="s">
        <v>2411</v>
      </c>
      <c r="ET251" s="3">
        <v>3138829879</v>
      </c>
      <c r="EU251" s="3" t="s">
        <v>3295</v>
      </c>
      <c r="EV251" s="3">
        <v>2</v>
      </c>
      <c r="EW251" s="3">
        <v>1</v>
      </c>
      <c r="EX251" s="3">
        <v>1.592363341</v>
      </c>
      <c r="EY251" s="3">
        <v>7916.5935419999996</v>
      </c>
      <c r="EZ251" s="3">
        <v>4909.8512629999996</v>
      </c>
    </row>
    <row r="252" spans="1:156" x14ac:dyDescent="0.25">
      <c r="A252" s="3">
        <v>98348755</v>
      </c>
      <c r="B252" s="56">
        <v>44224.633840000002</v>
      </c>
      <c r="C252" s="3" t="s">
        <v>2238</v>
      </c>
      <c r="D252" s="3">
        <v>16</v>
      </c>
      <c r="E252" s="3">
        <v>3</v>
      </c>
      <c r="F252" s="3">
        <v>1</v>
      </c>
      <c r="G252" s="3">
        <v>38</v>
      </c>
      <c r="H252" s="3">
        <v>2</v>
      </c>
      <c r="I252" s="3">
        <v>1</v>
      </c>
      <c r="J252" s="3">
        <v>478</v>
      </c>
      <c r="K252" s="3">
        <v>1</v>
      </c>
      <c r="L252" s="3">
        <v>8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>
        <v>1</v>
      </c>
      <c r="EA252" s="3">
        <v>5</v>
      </c>
      <c r="EB252" s="3">
        <v>2</v>
      </c>
      <c r="EC252" s="3">
        <v>1</v>
      </c>
      <c r="ED252" s="3">
        <v>3</v>
      </c>
      <c r="EE252" s="3">
        <v>6</v>
      </c>
      <c r="EF252" s="3">
        <v>10</v>
      </c>
      <c r="EG252" s="3">
        <v>10</v>
      </c>
      <c r="EH252" s="3">
        <v>2</v>
      </c>
      <c r="EI252" s="3">
        <v>4</v>
      </c>
      <c r="EJ252" s="3">
        <v>4</v>
      </c>
      <c r="EK252" s="3">
        <v>4</v>
      </c>
      <c r="EL252" s="3">
        <v>4</v>
      </c>
      <c r="EM252" s="3">
        <v>2</v>
      </c>
      <c r="EN252" s="3">
        <v>4</v>
      </c>
      <c r="EO252" s="3">
        <v>1</v>
      </c>
      <c r="EP252" s="3">
        <v>7</v>
      </c>
      <c r="EQ252" s="3">
        <v>9</v>
      </c>
      <c r="ER252" s="3">
        <v>1</v>
      </c>
      <c r="ES252" s="3" t="s">
        <v>2412</v>
      </c>
      <c r="ET252" s="3">
        <v>3138931670</v>
      </c>
      <c r="EU252" s="3" t="s">
        <v>2976</v>
      </c>
      <c r="EV252" s="3">
        <v>5</v>
      </c>
      <c r="EW252" s="3">
        <v>5</v>
      </c>
      <c r="EX252" s="3">
        <v>0.57816068700000001</v>
      </c>
      <c r="EY252" s="3">
        <v>6410.7947329999997</v>
      </c>
      <c r="EZ252" s="3">
        <v>443.71054270000002</v>
      </c>
    </row>
    <row r="253" spans="1:156" x14ac:dyDescent="0.25">
      <c r="A253" s="3">
        <v>98374452</v>
      </c>
      <c r="B253" s="56">
        <v>44224.668660000003</v>
      </c>
      <c r="C253" s="3" t="s">
        <v>2209</v>
      </c>
      <c r="D253" s="3">
        <v>19</v>
      </c>
      <c r="E253" s="3">
        <v>1</v>
      </c>
      <c r="F253" s="3">
        <v>1</v>
      </c>
      <c r="G253" s="3">
        <v>45</v>
      </c>
      <c r="H253" s="3">
        <v>3</v>
      </c>
      <c r="I253" s="3">
        <v>1</v>
      </c>
      <c r="J253" s="3">
        <v>902</v>
      </c>
      <c r="K253" s="3">
        <v>1</v>
      </c>
      <c r="L253" s="3">
        <v>5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>
        <v>1</v>
      </c>
      <c r="EA253" s="3">
        <v>3</v>
      </c>
      <c r="EB253" s="3">
        <v>2</v>
      </c>
      <c r="EC253" s="3">
        <v>1</v>
      </c>
      <c r="ED253" s="3">
        <v>3</v>
      </c>
      <c r="EE253" s="3">
        <v>11</v>
      </c>
      <c r="EF253" s="3">
        <v>8</v>
      </c>
      <c r="EG253" s="3">
        <v>5</v>
      </c>
      <c r="EH253" s="3">
        <v>2</v>
      </c>
      <c r="EI253" s="3">
        <v>3</v>
      </c>
      <c r="EJ253" s="3">
        <v>4</v>
      </c>
      <c r="EK253" s="3">
        <v>4</v>
      </c>
      <c r="EL253" s="3">
        <v>4</v>
      </c>
      <c r="EM253" s="3">
        <v>4</v>
      </c>
      <c r="EN253" s="3">
        <v>4</v>
      </c>
      <c r="EO253" s="3">
        <v>2</v>
      </c>
      <c r="EP253" s="3">
        <v>8</v>
      </c>
      <c r="EQ253" s="3"/>
      <c r="ER253" s="3">
        <v>1</v>
      </c>
      <c r="ES253" s="3" t="s">
        <v>2413</v>
      </c>
      <c r="ET253" s="3">
        <v>3142067627</v>
      </c>
      <c r="EU253" s="3" t="s">
        <v>2977</v>
      </c>
      <c r="EV253" s="3">
        <v>4</v>
      </c>
      <c r="EW253" s="3">
        <v>4</v>
      </c>
      <c r="EX253" s="3">
        <v>1.4248809760000001</v>
      </c>
      <c r="EY253" s="3">
        <v>17139.845870000001</v>
      </c>
      <c r="EZ253" s="3">
        <v>1402.859942</v>
      </c>
    </row>
    <row r="254" spans="1:156" x14ac:dyDescent="0.25">
      <c r="A254" s="3">
        <v>98354259</v>
      </c>
      <c r="B254" s="56">
        <v>44224.641219999998</v>
      </c>
      <c r="C254" s="3" t="s">
        <v>2207</v>
      </c>
      <c r="D254" s="3">
        <v>19</v>
      </c>
      <c r="E254" s="3">
        <v>2</v>
      </c>
      <c r="F254" s="3">
        <v>2</v>
      </c>
      <c r="G254" s="3">
        <v>27</v>
      </c>
      <c r="H254" s="3">
        <v>2</v>
      </c>
      <c r="I254" s="3">
        <v>2</v>
      </c>
      <c r="J254" s="3">
        <v>634</v>
      </c>
      <c r="K254" s="3">
        <v>6</v>
      </c>
      <c r="L254" s="3">
        <v>7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>
        <v>1</v>
      </c>
      <c r="EA254" s="3">
        <v>2</v>
      </c>
      <c r="EB254" s="3">
        <v>1</v>
      </c>
      <c r="EC254" s="3">
        <v>1</v>
      </c>
      <c r="ED254" s="3">
        <v>5</v>
      </c>
      <c r="EE254" s="3">
        <v>1</v>
      </c>
      <c r="EF254" s="3">
        <v>8</v>
      </c>
      <c r="EG254" s="3">
        <v>8</v>
      </c>
      <c r="EH254" s="3">
        <v>7</v>
      </c>
      <c r="EI254" s="3">
        <v>4</v>
      </c>
      <c r="EJ254" s="3">
        <v>1</v>
      </c>
      <c r="EK254" s="3">
        <v>1</v>
      </c>
      <c r="EL254" s="3">
        <v>1</v>
      </c>
      <c r="EM254" s="3">
        <v>3</v>
      </c>
      <c r="EN254" s="3">
        <v>3</v>
      </c>
      <c r="EO254" s="3">
        <v>2</v>
      </c>
      <c r="EP254" s="3">
        <v>3</v>
      </c>
      <c r="EQ254" s="3"/>
      <c r="ER254" s="3">
        <v>1</v>
      </c>
      <c r="ES254" s="3" t="s">
        <v>2414</v>
      </c>
      <c r="ET254" s="3">
        <v>3142099646</v>
      </c>
      <c r="EU254" s="3" t="s">
        <v>1386</v>
      </c>
      <c r="EV254" s="3">
        <v>4</v>
      </c>
      <c r="EW254" s="3">
        <v>4</v>
      </c>
      <c r="EX254" s="3">
        <v>1.05197747</v>
      </c>
      <c r="EY254" s="3">
        <v>6018.5794450000003</v>
      </c>
      <c r="EZ254" s="3">
        <v>1402.859942</v>
      </c>
    </row>
    <row r="255" spans="1:156" x14ac:dyDescent="0.25">
      <c r="A255" s="3">
        <v>98303557</v>
      </c>
      <c r="B255" s="56">
        <v>44224.572950000002</v>
      </c>
      <c r="C255" s="3" t="s">
        <v>2194</v>
      </c>
      <c r="D255" s="3">
        <v>1</v>
      </c>
      <c r="E255" s="3">
        <v>2</v>
      </c>
      <c r="F255" s="3">
        <v>1</v>
      </c>
      <c r="G255" s="3">
        <v>26</v>
      </c>
      <c r="H255" s="3">
        <v>2</v>
      </c>
      <c r="I255" s="3">
        <v>1</v>
      </c>
      <c r="J255" s="3">
        <v>968</v>
      </c>
      <c r="K255" s="3">
        <v>4</v>
      </c>
      <c r="L255" s="3">
        <v>6</v>
      </c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>
        <v>1</v>
      </c>
      <c r="EA255" s="3">
        <v>5</v>
      </c>
      <c r="EB255" s="3">
        <v>1</v>
      </c>
      <c r="EC255" s="3">
        <v>1</v>
      </c>
      <c r="ED255" s="3">
        <v>3</v>
      </c>
      <c r="EE255" s="3">
        <v>4</v>
      </c>
      <c r="EF255" s="3">
        <v>5</v>
      </c>
      <c r="EG255" s="3">
        <v>4</v>
      </c>
      <c r="EH255" s="3">
        <v>9</v>
      </c>
      <c r="EI255" s="3">
        <v>3</v>
      </c>
      <c r="EJ255" s="3">
        <v>4</v>
      </c>
      <c r="EK255" s="3">
        <v>2</v>
      </c>
      <c r="EL255" s="3">
        <v>2</v>
      </c>
      <c r="EM255" s="3">
        <v>1</v>
      </c>
      <c r="EN255" s="3">
        <v>3</v>
      </c>
      <c r="EO255" s="3">
        <v>4</v>
      </c>
      <c r="EP255" s="3">
        <v>1</v>
      </c>
      <c r="EQ255" s="3">
        <v>18</v>
      </c>
      <c r="ER255" s="3">
        <v>2</v>
      </c>
      <c r="ES255" s="3" t="s">
        <v>89</v>
      </c>
      <c r="ET255" s="3" t="s">
        <v>89</v>
      </c>
      <c r="EU255" s="3" t="s">
        <v>89</v>
      </c>
      <c r="EV255" s="3">
        <v>1</v>
      </c>
      <c r="EW255" s="3">
        <v>1</v>
      </c>
      <c r="EX255" s="3">
        <v>1.0121101240000001</v>
      </c>
      <c r="EY255" s="3">
        <v>4441.7489240000004</v>
      </c>
      <c r="EZ255" s="3">
        <v>3631.9154149999999</v>
      </c>
    </row>
    <row r="256" spans="1:156" x14ac:dyDescent="0.25">
      <c r="A256" s="3">
        <v>98401996</v>
      </c>
      <c r="B256" s="56">
        <v>44224.706819999999</v>
      </c>
      <c r="C256" s="3" t="s">
        <v>2194</v>
      </c>
      <c r="D256" s="3">
        <v>9</v>
      </c>
      <c r="E256" s="3">
        <v>3</v>
      </c>
      <c r="F256" s="3">
        <v>2</v>
      </c>
      <c r="G256" s="3">
        <v>18</v>
      </c>
      <c r="H256" s="3">
        <v>1</v>
      </c>
      <c r="I256" s="3">
        <v>2</v>
      </c>
      <c r="J256" s="3">
        <v>261</v>
      </c>
      <c r="K256" s="3">
        <v>4</v>
      </c>
      <c r="L256" s="3">
        <v>7</v>
      </c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>
        <v>1</v>
      </c>
      <c r="EA256" s="3">
        <v>5</v>
      </c>
      <c r="EB256" s="3">
        <v>1</v>
      </c>
      <c r="EC256" s="3">
        <v>1</v>
      </c>
      <c r="ED256" s="3">
        <v>2</v>
      </c>
      <c r="EE256" s="3">
        <v>2</v>
      </c>
      <c r="EF256" s="3">
        <v>6</v>
      </c>
      <c r="EG256" s="3">
        <v>2</v>
      </c>
      <c r="EH256" s="3">
        <v>2</v>
      </c>
      <c r="EI256" s="3">
        <v>2</v>
      </c>
      <c r="EJ256" s="3">
        <v>4</v>
      </c>
      <c r="EK256" s="3">
        <v>4</v>
      </c>
      <c r="EL256" s="3">
        <v>4</v>
      </c>
      <c r="EM256" s="3">
        <v>4</v>
      </c>
      <c r="EN256" s="3">
        <v>3</v>
      </c>
      <c r="EO256" s="3">
        <v>2</v>
      </c>
      <c r="EP256" s="3">
        <v>4</v>
      </c>
      <c r="EQ256" s="3"/>
      <c r="ER256" s="3">
        <v>1</v>
      </c>
      <c r="ES256" s="3" t="s">
        <v>2415</v>
      </c>
      <c r="ET256" s="3">
        <v>3142322739</v>
      </c>
      <c r="EU256" s="3" t="s">
        <v>2978</v>
      </c>
      <c r="EV256" s="3">
        <v>3</v>
      </c>
      <c r="EW256" s="3">
        <v>3</v>
      </c>
      <c r="EX256" s="3">
        <v>0.64681693200000001</v>
      </c>
      <c r="EY256" s="3">
        <v>1280.869741</v>
      </c>
      <c r="EZ256" s="3">
        <v>1541.618757</v>
      </c>
    </row>
    <row r="257" spans="1:156" x14ac:dyDescent="0.25">
      <c r="A257" s="3">
        <v>98274003</v>
      </c>
      <c r="B257" s="56">
        <v>44224.531009999999</v>
      </c>
      <c r="C257" s="3" t="s">
        <v>2179</v>
      </c>
      <c r="D257" s="3">
        <v>19</v>
      </c>
      <c r="E257" s="3">
        <v>2</v>
      </c>
      <c r="F257" s="3">
        <v>2</v>
      </c>
      <c r="G257" s="3">
        <v>39</v>
      </c>
      <c r="H257" s="3">
        <v>2</v>
      </c>
      <c r="I257" s="3">
        <v>2</v>
      </c>
      <c r="J257" s="3">
        <v>1349</v>
      </c>
      <c r="K257" s="3">
        <v>5</v>
      </c>
      <c r="L257" s="3">
        <v>7</v>
      </c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>
        <v>2</v>
      </c>
      <c r="EA257" s="3">
        <v>2</v>
      </c>
      <c r="EB257" s="3">
        <v>2</v>
      </c>
      <c r="EC257" s="3">
        <v>2</v>
      </c>
      <c r="ED257" s="3">
        <v>3</v>
      </c>
      <c r="EE257" s="3">
        <v>6</v>
      </c>
      <c r="EF257" s="3">
        <v>8</v>
      </c>
      <c r="EG257" s="3">
        <v>5</v>
      </c>
      <c r="EH257" s="3">
        <v>9</v>
      </c>
      <c r="EI257" s="3">
        <v>4</v>
      </c>
      <c r="EJ257" s="3">
        <v>4</v>
      </c>
      <c r="EK257" s="3">
        <v>4</v>
      </c>
      <c r="EL257" s="3">
        <v>4</v>
      </c>
      <c r="EM257" s="3">
        <v>4</v>
      </c>
      <c r="EN257" s="3">
        <v>4</v>
      </c>
      <c r="EO257" s="3">
        <v>4</v>
      </c>
      <c r="EP257" s="3">
        <v>3</v>
      </c>
      <c r="EQ257" s="3"/>
      <c r="ER257" s="3">
        <v>1</v>
      </c>
      <c r="ES257" s="3" t="s">
        <v>1833</v>
      </c>
      <c r="ET257" s="3">
        <v>3142324249</v>
      </c>
      <c r="EU257" s="3" t="s">
        <v>2979</v>
      </c>
      <c r="EV257" s="3">
        <v>4</v>
      </c>
      <c r="EW257" s="3">
        <v>4</v>
      </c>
      <c r="EX257" s="3">
        <v>1.05197747</v>
      </c>
      <c r="EY257" s="3">
        <v>6018.5794450000003</v>
      </c>
      <c r="EZ257" s="3">
        <v>1402.859942</v>
      </c>
    </row>
    <row r="258" spans="1:156" x14ac:dyDescent="0.25">
      <c r="A258" s="3">
        <v>98289675</v>
      </c>
      <c r="B258" s="56">
        <v>44224.552620000002</v>
      </c>
      <c r="C258" s="3" t="s">
        <v>2193</v>
      </c>
      <c r="D258" s="3">
        <v>11</v>
      </c>
      <c r="E258" s="3">
        <v>3</v>
      </c>
      <c r="F258" s="3">
        <v>2</v>
      </c>
      <c r="G258" s="3">
        <v>19</v>
      </c>
      <c r="H258" s="3">
        <v>1</v>
      </c>
      <c r="I258" s="3">
        <v>2</v>
      </c>
      <c r="J258" s="3">
        <v>132</v>
      </c>
      <c r="K258" s="3">
        <v>4</v>
      </c>
      <c r="L258" s="3">
        <v>7</v>
      </c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>
        <v>1</v>
      </c>
      <c r="EA258" s="3">
        <v>3</v>
      </c>
      <c r="EB258" s="3">
        <v>1</v>
      </c>
      <c r="EC258" s="3">
        <v>1</v>
      </c>
      <c r="ED258" s="3">
        <v>3</v>
      </c>
      <c r="EE258" s="3">
        <v>4</v>
      </c>
      <c r="EF258" s="3">
        <v>7</v>
      </c>
      <c r="EG258" s="3">
        <v>9</v>
      </c>
      <c r="EH258" s="3">
        <v>1</v>
      </c>
      <c r="EI258" s="3">
        <v>3</v>
      </c>
      <c r="EJ258" s="3">
        <v>3</v>
      </c>
      <c r="EK258" s="3">
        <v>2</v>
      </c>
      <c r="EL258" s="3">
        <v>3</v>
      </c>
      <c r="EM258" s="3">
        <v>3</v>
      </c>
      <c r="EN258" s="3">
        <v>4</v>
      </c>
      <c r="EO258" s="3">
        <v>2</v>
      </c>
      <c r="EP258" s="3">
        <v>5</v>
      </c>
      <c r="EQ258" s="3">
        <v>9</v>
      </c>
      <c r="ER258" s="3">
        <v>1</v>
      </c>
      <c r="ES258" s="3" t="s">
        <v>1834</v>
      </c>
      <c r="ET258" s="3">
        <v>3142422714</v>
      </c>
      <c r="EU258" s="3" t="s">
        <v>2980</v>
      </c>
      <c r="EV258" s="3">
        <v>2</v>
      </c>
      <c r="EW258" s="3">
        <v>1</v>
      </c>
      <c r="EX258" s="3">
        <v>1.40818968</v>
      </c>
      <c r="EY258" s="3">
        <v>4894.9785270000002</v>
      </c>
      <c r="EZ258" s="3">
        <v>3035.5379830000002</v>
      </c>
    </row>
    <row r="259" spans="1:156" x14ac:dyDescent="0.25">
      <c r="A259" s="3">
        <v>98355568</v>
      </c>
      <c r="B259" s="56">
        <v>44224.643020000003</v>
      </c>
      <c r="C259" s="3" t="s">
        <v>2227</v>
      </c>
      <c r="D259" s="3">
        <v>8</v>
      </c>
      <c r="E259" s="3">
        <v>2</v>
      </c>
      <c r="F259" s="3">
        <v>2</v>
      </c>
      <c r="G259" s="3">
        <v>32</v>
      </c>
      <c r="H259" s="3">
        <v>2</v>
      </c>
      <c r="I259" s="3">
        <v>2</v>
      </c>
      <c r="J259" s="3">
        <v>342</v>
      </c>
      <c r="K259" s="3">
        <v>4</v>
      </c>
      <c r="L259" s="3">
        <v>7</v>
      </c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>
        <v>2</v>
      </c>
      <c r="EA259" s="3">
        <v>3</v>
      </c>
      <c r="EB259" s="3">
        <v>1</v>
      </c>
      <c r="EC259" s="3">
        <v>1</v>
      </c>
      <c r="ED259" s="3">
        <v>3</v>
      </c>
      <c r="EE259" s="3">
        <v>4</v>
      </c>
      <c r="EF259" s="3">
        <v>5</v>
      </c>
      <c r="EG259" s="3">
        <v>5</v>
      </c>
      <c r="EH259" s="3">
        <v>2</v>
      </c>
      <c r="EI259" s="3">
        <v>2</v>
      </c>
      <c r="EJ259" s="3">
        <v>3</v>
      </c>
      <c r="EK259" s="3">
        <v>3</v>
      </c>
      <c r="EL259" s="3">
        <v>2</v>
      </c>
      <c r="EM259" s="3">
        <v>3</v>
      </c>
      <c r="EN259" s="3">
        <v>3</v>
      </c>
      <c r="EO259" s="3">
        <v>4</v>
      </c>
      <c r="EP259" s="3">
        <v>1</v>
      </c>
      <c r="EQ259" s="3">
        <v>10</v>
      </c>
      <c r="ER259" s="3">
        <v>1</v>
      </c>
      <c r="ES259" s="3" t="s">
        <v>2416</v>
      </c>
      <c r="ET259" s="3">
        <v>3142466891</v>
      </c>
      <c r="EU259" s="3" t="s">
        <v>1386</v>
      </c>
      <c r="EV259" s="3">
        <v>3</v>
      </c>
      <c r="EW259" s="3">
        <v>3</v>
      </c>
      <c r="EX259" s="3">
        <v>1.4676490719999999</v>
      </c>
      <c r="EY259" s="3">
        <v>9871.8219979999994</v>
      </c>
      <c r="EZ259" s="3">
        <v>4242.4786539999996</v>
      </c>
    </row>
    <row r="260" spans="1:156" x14ac:dyDescent="0.25">
      <c r="A260" s="3">
        <v>98296728</v>
      </c>
      <c r="B260" s="56">
        <v>44224.562810000003</v>
      </c>
      <c r="C260" s="3" t="s">
        <v>2222</v>
      </c>
      <c r="D260" s="3">
        <v>9</v>
      </c>
      <c r="E260" s="3">
        <v>2</v>
      </c>
      <c r="F260" s="3">
        <v>1</v>
      </c>
      <c r="G260" s="3">
        <v>21</v>
      </c>
      <c r="H260" s="3">
        <v>1</v>
      </c>
      <c r="I260" s="3">
        <v>1</v>
      </c>
      <c r="J260" s="3">
        <v>207</v>
      </c>
      <c r="K260" s="3">
        <v>5</v>
      </c>
      <c r="L260" s="3">
        <v>7</v>
      </c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>
        <v>2</v>
      </c>
      <c r="EA260" s="3">
        <v>3</v>
      </c>
      <c r="EB260" s="3">
        <v>1</v>
      </c>
      <c r="EC260" s="3">
        <v>2</v>
      </c>
      <c r="ED260" s="3">
        <v>2</v>
      </c>
      <c r="EE260" s="3">
        <v>5</v>
      </c>
      <c r="EF260" s="3">
        <v>2</v>
      </c>
      <c r="EG260" s="3">
        <v>4</v>
      </c>
      <c r="EH260" s="3">
        <v>1</v>
      </c>
      <c r="EI260" s="3">
        <v>3</v>
      </c>
      <c r="EJ260" s="3">
        <v>3</v>
      </c>
      <c r="EK260" s="3">
        <v>4</v>
      </c>
      <c r="EL260" s="3">
        <v>4</v>
      </c>
      <c r="EM260" s="3">
        <v>3</v>
      </c>
      <c r="EN260" s="3">
        <v>2</v>
      </c>
      <c r="EO260" s="3">
        <v>6</v>
      </c>
      <c r="EP260" s="3">
        <v>4</v>
      </c>
      <c r="EQ260" s="3"/>
      <c r="ER260" s="3">
        <v>1</v>
      </c>
      <c r="ES260" s="3" t="s">
        <v>2417</v>
      </c>
      <c r="ET260" s="3">
        <v>3142518677</v>
      </c>
      <c r="EU260" s="3" t="s">
        <v>2981</v>
      </c>
      <c r="EV260" s="3">
        <v>3</v>
      </c>
      <c r="EW260" s="3">
        <v>3</v>
      </c>
      <c r="EX260" s="3">
        <v>0.99068261800000001</v>
      </c>
      <c r="EY260" s="3">
        <v>1711.548726</v>
      </c>
      <c r="EZ260" s="3">
        <v>2062.4933660000002</v>
      </c>
    </row>
    <row r="261" spans="1:156" x14ac:dyDescent="0.25">
      <c r="A261" s="3">
        <v>98242000</v>
      </c>
      <c r="B261" s="56">
        <v>44224.486389999998</v>
      </c>
      <c r="C261" s="3" t="s">
        <v>2214</v>
      </c>
      <c r="D261" s="3">
        <v>16</v>
      </c>
      <c r="E261" s="3">
        <v>3</v>
      </c>
      <c r="F261" s="3">
        <v>2</v>
      </c>
      <c r="G261" s="3">
        <v>52</v>
      </c>
      <c r="H261" s="3">
        <v>3</v>
      </c>
      <c r="I261" s="3">
        <v>2</v>
      </c>
      <c r="J261" s="3">
        <v>869</v>
      </c>
      <c r="K261" s="3">
        <v>4</v>
      </c>
      <c r="L261" s="3">
        <v>8</v>
      </c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>
        <v>1</v>
      </c>
      <c r="EA261" s="3">
        <v>4</v>
      </c>
      <c r="EB261" s="3">
        <v>1</v>
      </c>
      <c r="EC261" s="3">
        <v>1</v>
      </c>
      <c r="ED261" s="3">
        <v>2</v>
      </c>
      <c r="EE261" s="3">
        <v>8</v>
      </c>
      <c r="EF261" s="3">
        <v>8</v>
      </c>
      <c r="EG261" s="3">
        <v>8</v>
      </c>
      <c r="EH261" s="3">
        <v>3</v>
      </c>
      <c r="EI261" s="3">
        <v>4</v>
      </c>
      <c r="EJ261" s="3">
        <v>4</v>
      </c>
      <c r="EK261" s="3">
        <v>4</v>
      </c>
      <c r="EL261" s="3">
        <v>4</v>
      </c>
      <c r="EM261" s="3">
        <v>4</v>
      </c>
      <c r="EN261" s="3">
        <v>4</v>
      </c>
      <c r="EO261" s="3">
        <v>5</v>
      </c>
      <c r="EP261" s="3">
        <v>3</v>
      </c>
      <c r="EQ261" s="3"/>
      <c r="ER261" s="3">
        <v>1</v>
      </c>
      <c r="ES261" s="3" t="s">
        <v>2418</v>
      </c>
      <c r="ET261" s="3">
        <v>3142529542</v>
      </c>
      <c r="EU261" s="3" t="s">
        <v>1386</v>
      </c>
      <c r="EV261" s="3">
        <v>5</v>
      </c>
      <c r="EW261" s="3">
        <v>5</v>
      </c>
      <c r="EX261" s="3">
        <v>0.42685110300000001</v>
      </c>
      <c r="EY261" s="3">
        <v>2545.023827</v>
      </c>
      <c r="EZ261" s="3">
        <v>443.71054270000002</v>
      </c>
    </row>
    <row r="262" spans="1:156" x14ac:dyDescent="0.25">
      <c r="A262" s="3">
        <v>98267117</v>
      </c>
      <c r="B262" s="56">
        <v>44224.521719999997</v>
      </c>
      <c r="C262" s="3" t="s">
        <v>2194</v>
      </c>
      <c r="D262" s="3">
        <v>9</v>
      </c>
      <c r="E262" s="3">
        <v>4</v>
      </c>
      <c r="F262" s="3">
        <v>2</v>
      </c>
      <c r="G262" s="3">
        <v>21</v>
      </c>
      <c r="H262" s="3">
        <v>1</v>
      </c>
      <c r="I262" s="3">
        <v>2</v>
      </c>
      <c r="J262" s="3">
        <v>831</v>
      </c>
      <c r="K262" s="3">
        <v>5</v>
      </c>
      <c r="L262" s="3">
        <v>8</v>
      </c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>
        <v>1</v>
      </c>
      <c r="EA262" s="3">
        <v>4</v>
      </c>
      <c r="EB262" s="3">
        <v>1</v>
      </c>
      <c r="EC262" s="3">
        <v>1</v>
      </c>
      <c r="ED262" s="3">
        <v>2</v>
      </c>
      <c r="EE262" s="3">
        <v>7</v>
      </c>
      <c r="EF262" s="3">
        <v>8</v>
      </c>
      <c r="EG262" s="3">
        <v>3</v>
      </c>
      <c r="EH262" s="3">
        <v>7</v>
      </c>
      <c r="EI262" s="3">
        <v>4</v>
      </c>
      <c r="EJ262" s="3">
        <v>4</v>
      </c>
      <c r="EK262" s="3">
        <v>4</v>
      </c>
      <c r="EL262" s="3">
        <v>4</v>
      </c>
      <c r="EM262" s="3">
        <v>4</v>
      </c>
      <c r="EN262" s="3">
        <v>3</v>
      </c>
      <c r="EO262" s="3">
        <v>6</v>
      </c>
      <c r="EP262" s="3">
        <v>1</v>
      </c>
      <c r="EQ262" s="3">
        <v>21</v>
      </c>
      <c r="ER262" s="3">
        <v>1</v>
      </c>
      <c r="ES262" s="3" t="s">
        <v>2419</v>
      </c>
      <c r="ET262" s="3">
        <v>3142846890</v>
      </c>
      <c r="EU262" s="3" t="s">
        <v>2982</v>
      </c>
      <c r="EV262" s="3">
        <v>3</v>
      </c>
      <c r="EW262" s="3">
        <v>3</v>
      </c>
      <c r="EX262" s="3">
        <v>1.3487801129999999</v>
      </c>
      <c r="EY262" s="3">
        <v>1280.869741</v>
      </c>
      <c r="EZ262" s="3">
        <v>2159.3508400000001</v>
      </c>
    </row>
    <row r="263" spans="1:156" x14ac:dyDescent="0.25">
      <c r="A263" s="3">
        <v>98377430</v>
      </c>
      <c r="B263" s="56">
        <v>44224.672720000002</v>
      </c>
      <c r="C263" s="3" t="s">
        <v>2190</v>
      </c>
      <c r="D263" s="3">
        <v>11</v>
      </c>
      <c r="E263" s="3">
        <v>3</v>
      </c>
      <c r="F263" s="3">
        <v>1</v>
      </c>
      <c r="G263" s="3">
        <v>46</v>
      </c>
      <c r="H263" s="3">
        <v>3</v>
      </c>
      <c r="I263" s="3">
        <v>1</v>
      </c>
      <c r="J263" s="3">
        <v>44</v>
      </c>
      <c r="K263" s="3">
        <v>3</v>
      </c>
      <c r="L263" s="3">
        <v>7</v>
      </c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>
        <v>1</v>
      </c>
      <c r="EA263" s="3">
        <v>5</v>
      </c>
      <c r="EB263" s="3">
        <v>1</v>
      </c>
      <c r="EC263" s="3">
        <v>1</v>
      </c>
      <c r="ED263" s="3">
        <v>3</v>
      </c>
      <c r="EE263" s="3">
        <v>1</v>
      </c>
      <c r="EF263" s="3">
        <v>6</v>
      </c>
      <c r="EG263" s="3">
        <v>6</v>
      </c>
      <c r="EH263" s="3">
        <v>2</v>
      </c>
      <c r="EI263" s="3">
        <v>3</v>
      </c>
      <c r="EJ263" s="3">
        <v>3</v>
      </c>
      <c r="EK263" s="3">
        <v>3</v>
      </c>
      <c r="EL263" s="3">
        <v>3</v>
      </c>
      <c r="EM263" s="3">
        <v>3</v>
      </c>
      <c r="EN263" s="3">
        <v>3</v>
      </c>
      <c r="EO263" s="3">
        <v>5</v>
      </c>
      <c r="EP263" s="3">
        <v>2</v>
      </c>
      <c r="EQ263" s="3">
        <v>13</v>
      </c>
      <c r="ER263" s="3">
        <v>1</v>
      </c>
      <c r="ES263" s="3" t="s">
        <v>2420</v>
      </c>
      <c r="ET263" s="3">
        <v>3142988900</v>
      </c>
      <c r="EU263" s="3" t="s">
        <v>2983</v>
      </c>
      <c r="EV263" s="3">
        <v>2</v>
      </c>
      <c r="EW263" s="3">
        <v>1</v>
      </c>
      <c r="EX263" s="3">
        <v>1.907362792</v>
      </c>
      <c r="EY263" s="3">
        <v>40669.507530000003</v>
      </c>
      <c r="EZ263" s="3">
        <v>3035.5379830000002</v>
      </c>
    </row>
    <row r="264" spans="1:156" x14ac:dyDescent="0.25">
      <c r="A264" s="3">
        <v>98321512</v>
      </c>
      <c r="B264" s="56">
        <v>44224.60037</v>
      </c>
      <c r="C264" s="3" t="s">
        <v>2207</v>
      </c>
      <c r="D264" s="3">
        <v>19</v>
      </c>
      <c r="E264" s="3">
        <v>1</v>
      </c>
      <c r="F264" s="3">
        <v>1</v>
      </c>
      <c r="G264" s="3">
        <v>29</v>
      </c>
      <c r="H264" s="3">
        <v>2</v>
      </c>
      <c r="I264" s="3">
        <v>2</v>
      </c>
      <c r="J264" s="3">
        <v>592</v>
      </c>
      <c r="K264" s="3">
        <v>1</v>
      </c>
      <c r="L264" s="3">
        <v>7</v>
      </c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>
        <v>1</v>
      </c>
      <c r="EA264" s="3">
        <v>5</v>
      </c>
      <c r="EB264" s="3">
        <v>1</v>
      </c>
      <c r="EC264" s="3">
        <v>1</v>
      </c>
      <c r="ED264" s="3">
        <v>3</v>
      </c>
      <c r="EE264" s="3">
        <v>9</v>
      </c>
      <c r="EF264" s="3">
        <v>7</v>
      </c>
      <c r="EG264" s="3">
        <v>5</v>
      </c>
      <c r="EH264" s="3">
        <v>2</v>
      </c>
      <c r="EI264" s="3">
        <v>4</v>
      </c>
      <c r="EJ264" s="3">
        <v>3</v>
      </c>
      <c r="EK264" s="3">
        <v>3</v>
      </c>
      <c r="EL264" s="3">
        <v>3</v>
      </c>
      <c r="EM264" s="3">
        <v>2</v>
      </c>
      <c r="EN264" s="3">
        <v>2</v>
      </c>
      <c r="EO264" s="3">
        <v>2</v>
      </c>
      <c r="EP264" s="3">
        <v>1</v>
      </c>
      <c r="EQ264" s="3">
        <v>4</v>
      </c>
      <c r="ER264" s="3">
        <v>1</v>
      </c>
      <c r="ES264" s="3" t="s">
        <v>2421</v>
      </c>
      <c r="ET264" s="3">
        <v>3143185240</v>
      </c>
      <c r="EU264" s="3" t="s">
        <v>1386</v>
      </c>
      <c r="EV264" s="3">
        <v>4</v>
      </c>
      <c r="EW264" s="3">
        <v>4</v>
      </c>
      <c r="EX264" s="3">
        <v>1.05197747</v>
      </c>
      <c r="EY264" s="3">
        <v>6018.5794450000003</v>
      </c>
      <c r="EZ264" s="3">
        <v>1402.859942</v>
      </c>
    </row>
    <row r="265" spans="1:156" x14ac:dyDescent="0.25">
      <c r="A265" s="3">
        <v>98368755</v>
      </c>
      <c r="B265" s="56">
        <v>44224.660940000002</v>
      </c>
      <c r="C265" s="3" t="s">
        <v>2167</v>
      </c>
      <c r="D265" s="3">
        <v>8</v>
      </c>
      <c r="E265" s="3">
        <v>3</v>
      </c>
      <c r="F265" s="3">
        <v>2</v>
      </c>
      <c r="G265" s="3">
        <v>68</v>
      </c>
      <c r="H265" s="3">
        <v>4</v>
      </c>
      <c r="I265" s="3">
        <v>2</v>
      </c>
      <c r="J265" s="3">
        <v>440</v>
      </c>
      <c r="K265" s="3">
        <v>3</v>
      </c>
      <c r="L265" s="3">
        <v>8</v>
      </c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>
        <v>1</v>
      </c>
      <c r="EA265" s="3">
        <v>4</v>
      </c>
      <c r="EB265" s="3">
        <v>2</v>
      </c>
      <c r="EC265" s="3">
        <v>1</v>
      </c>
      <c r="ED265" s="3">
        <v>3</v>
      </c>
      <c r="EE265" s="3">
        <v>7</v>
      </c>
      <c r="EF265" s="3">
        <v>8</v>
      </c>
      <c r="EG265" s="3">
        <v>8</v>
      </c>
      <c r="EH265" s="3">
        <v>8</v>
      </c>
      <c r="EI265" s="3">
        <v>4</v>
      </c>
      <c r="EJ265" s="3">
        <v>3</v>
      </c>
      <c r="EK265" s="3">
        <v>4</v>
      </c>
      <c r="EL265" s="3">
        <v>4</v>
      </c>
      <c r="EM265" s="3">
        <v>3</v>
      </c>
      <c r="EN265" s="3">
        <v>4</v>
      </c>
      <c r="EO265" s="3">
        <v>88</v>
      </c>
      <c r="EP265" s="3">
        <v>3</v>
      </c>
      <c r="EQ265" s="3"/>
      <c r="ER265" s="3">
        <v>1</v>
      </c>
      <c r="ES265" s="3" t="s">
        <v>2422</v>
      </c>
      <c r="ET265" s="3">
        <v>3143709419</v>
      </c>
      <c r="EU265" s="3" t="s">
        <v>2984</v>
      </c>
      <c r="EV265" s="3">
        <v>3</v>
      </c>
      <c r="EW265" s="3">
        <v>3</v>
      </c>
      <c r="EX265" s="3">
        <v>1.297899935</v>
      </c>
      <c r="EY265" s="3">
        <v>41030.280619999998</v>
      </c>
      <c r="EZ265" s="3">
        <v>2249.2068920000002</v>
      </c>
    </row>
    <row r="266" spans="1:156" x14ac:dyDescent="0.25">
      <c r="A266" s="3">
        <v>98327510</v>
      </c>
      <c r="B266" s="56">
        <v>44224.608130000001</v>
      </c>
      <c r="C266" s="3" t="s">
        <v>2217</v>
      </c>
      <c r="D266" s="3">
        <v>10</v>
      </c>
      <c r="E266" s="3">
        <v>3</v>
      </c>
      <c r="F266" s="3">
        <v>1</v>
      </c>
      <c r="G266" s="3">
        <v>24</v>
      </c>
      <c r="H266" s="3">
        <v>1</v>
      </c>
      <c r="I266" s="3">
        <v>1</v>
      </c>
      <c r="J266" s="3">
        <v>163</v>
      </c>
      <c r="K266" s="3">
        <v>5</v>
      </c>
      <c r="L266" s="3">
        <v>7</v>
      </c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>
        <v>2</v>
      </c>
      <c r="EA266" s="3">
        <v>3</v>
      </c>
      <c r="EB266" s="3">
        <v>1</v>
      </c>
      <c r="EC266" s="3">
        <v>2</v>
      </c>
      <c r="ED266" s="3">
        <v>3</v>
      </c>
      <c r="EE266" s="3">
        <v>5</v>
      </c>
      <c r="EF266" s="3">
        <v>6</v>
      </c>
      <c r="EG266" s="3">
        <v>4</v>
      </c>
      <c r="EH266" s="3">
        <v>8</v>
      </c>
      <c r="EI266" s="3">
        <v>3</v>
      </c>
      <c r="EJ266" s="3">
        <v>4</v>
      </c>
      <c r="EK266" s="3">
        <v>4</v>
      </c>
      <c r="EL266" s="3">
        <v>4</v>
      </c>
      <c r="EM266" s="3">
        <v>4</v>
      </c>
      <c r="EN266" s="3">
        <v>4</v>
      </c>
      <c r="EO266" s="3">
        <v>5</v>
      </c>
      <c r="EP266" s="3">
        <v>1</v>
      </c>
      <c r="EQ266" s="3">
        <v>11</v>
      </c>
      <c r="ER266" s="3">
        <v>1</v>
      </c>
      <c r="ES266" s="3" t="s">
        <v>2423</v>
      </c>
      <c r="ET266" s="3">
        <v>3143963856</v>
      </c>
      <c r="EU266" s="3" t="s">
        <v>2985</v>
      </c>
      <c r="EV266" s="3">
        <v>2</v>
      </c>
      <c r="EW266" s="3">
        <v>1</v>
      </c>
      <c r="EX266" s="3">
        <v>1.448060098</v>
      </c>
      <c r="EY266" s="3">
        <v>3431.8176960000001</v>
      </c>
      <c r="EZ266" s="3">
        <v>1545.545987</v>
      </c>
    </row>
    <row r="267" spans="1:156" x14ac:dyDescent="0.25">
      <c r="A267" s="3">
        <v>98425670</v>
      </c>
      <c r="B267" s="56">
        <v>44224.742530000003</v>
      </c>
      <c r="C267" s="3" t="s">
        <v>2206</v>
      </c>
      <c r="D267" s="3">
        <v>6</v>
      </c>
      <c r="E267" s="3">
        <v>2</v>
      </c>
      <c r="F267" s="3">
        <v>2</v>
      </c>
      <c r="G267" s="3">
        <v>40</v>
      </c>
      <c r="H267" s="3">
        <v>2</v>
      </c>
      <c r="I267" s="3">
        <v>2</v>
      </c>
      <c r="J267" s="3">
        <v>593</v>
      </c>
      <c r="K267" s="3">
        <v>8</v>
      </c>
      <c r="L267" s="3">
        <v>8</v>
      </c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>
        <v>99</v>
      </c>
      <c r="EA267" s="3">
        <v>4</v>
      </c>
      <c r="EB267" s="3">
        <v>2</v>
      </c>
      <c r="EC267" s="3">
        <v>99</v>
      </c>
      <c r="ED267" s="3">
        <v>2</v>
      </c>
      <c r="EE267" s="3">
        <v>1</v>
      </c>
      <c r="EF267" s="3">
        <v>8</v>
      </c>
      <c r="EG267" s="3">
        <v>5</v>
      </c>
      <c r="EH267" s="3">
        <v>2</v>
      </c>
      <c r="EI267" s="3">
        <v>4</v>
      </c>
      <c r="EJ267" s="3">
        <v>4</v>
      </c>
      <c r="EK267" s="3">
        <v>4</v>
      </c>
      <c r="EL267" s="3">
        <v>4</v>
      </c>
      <c r="EM267" s="3">
        <v>4</v>
      </c>
      <c r="EN267" s="3">
        <v>4</v>
      </c>
      <c r="EO267" s="3">
        <v>3</v>
      </c>
      <c r="EP267" s="3">
        <v>1</v>
      </c>
      <c r="EQ267" s="3">
        <v>3</v>
      </c>
      <c r="ER267" s="3">
        <v>1</v>
      </c>
      <c r="ES267" s="3" t="s">
        <v>1835</v>
      </c>
      <c r="ET267" s="3">
        <v>3144028608</v>
      </c>
      <c r="EU267" s="3" t="s">
        <v>2986</v>
      </c>
      <c r="EV267" s="3">
        <v>4</v>
      </c>
      <c r="EW267" s="3">
        <v>4</v>
      </c>
      <c r="EX267" s="3">
        <v>0.42689557299999997</v>
      </c>
      <c r="EY267" s="3">
        <v>2412.6530160000002</v>
      </c>
      <c r="EZ267" s="3">
        <v>722.86052629999995</v>
      </c>
    </row>
    <row r="268" spans="1:156" x14ac:dyDescent="0.25">
      <c r="A268" s="3">
        <v>98365874</v>
      </c>
      <c r="B268" s="56">
        <v>44224.657010000003</v>
      </c>
      <c r="C268" s="3" t="s">
        <v>2183</v>
      </c>
      <c r="D268" s="3">
        <v>19</v>
      </c>
      <c r="E268" s="3">
        <v>2</v>
      </c>
      <c r="F268" s="3">
        <v>2</v>
      </c>
      <c r="G268" s="3">
        <v>33</v>
      </c>
      <c r="H268" s="3">
        <v>2</v>
      </c>
      <c r="I268" s="3">
        <v>2</v>
      </c>
      <c r="J268" s="3">
        <v>1349</v>
      </c>
      <c r="K268" s="3">
        <v>3</v>
      </c>
      <c r="L268" s="3">
        <v>5</v>
      </c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>
        <v>1</v>
      </c>
      <c r="EA268" s="3">
        <v>3</v>
      </c>
      <c r="EB268" s="3">
        <v>1</v>
      </c>
      <c r="EC268" s="3">
        <v>1</v>
      </c>
      <c r="ED268" s="3">
        <v>2</v>
      </c>
      <c r="EE268" s="3">
        <v>11</v>
      </c>
      <c r="EF268" s="3">
        <v>5</v>
      </c>
      <c r="EG268" s="3">
        <v>5</v>
      </c>
      <c r="EH268" s="3">
        <v>1</v>
      </c>
      <c r="EI268" s="3">
        <v>2</v>
      </c>
      <c r="EJ268" s="3">
        <v>3</v>
      </c>
      <c r="EK268" s="3">
        <v>3</v>
      </c>
      <c r="EL268" s="3">
        <v>4</v>
      </c>
      <c r="EM268" s="3">
        <v>4</v>
      </c>
      <c r="EN268" s="3">
        <v>4</v>
      </c>
      <c r="EO268" s="3">
        <v>3</v>
      </c>
      <c r="EP268" s="3">
        <v>1</v>
      </c>
      <c r="EQ268" s="3">
        <v>10</v>
      </c>
      <c r="ER268" s="3">
        <v>2</v>
      </c>
      <c r="ES268" s="3" t="s">
        <v>89</v>
      </c>
      <c r="ET268" s="3" t="s">
        <v>89</v>
      </c>
      <c r="EU268" s="3" t="s">
        <v>89</v>
      </c>
      <c r="EV268" s="3">
        <v>4</v>
      </c>
      <c r="EW268" s="3">
        <v>4</v>
      </c>
      <c r="EX268" s="3">
        <v>1.05197747</v>
      </c>
      <c r="EY268" s="3">
        <v>6018.5794450000003</v>
      </c>
      <c r="EZ268" s="3">
        <v>1402.859942</v>
      </c>
    </row>
    <row r="269" spans="1:156" x14ac:dyDescent="0.25">
      <c r="A269" s="3">
        <v>98382179</v>
      </c>
      <c r="B269" s="56">
        <v>44224.67914</v>
      </c>
      <c r="C269" s="3" t="s">
        <v>2170</v>
      </c>
      <c r="D269" s="3">
        <v>11</v>
      </c>
      <c r="E269" s="3">
        <v>2</v>
      </c>
      <c r="F269" s="3">
        <v>1</v>
      </c>
      <c r="G269" s="3">
        <v>37</v>
      </c>
      <c r="H269" s="3">
        <v>2</v>
      </c>
      <c r="I269" s="3">
        <v>1</v>
      </c>
      <c r="J269" s="3">
        <v>61</v>
      </c>
      <c r="K269" s="3">
        <v>2</v>
      </c>
      <c r="L269" s="3">
        <v>6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>
        <v>1</v>
      </c>
      <c r="EA269" s="3">
        <v>4</v>
      </c>
      <c r="EB269" s="3">
        <v>1</v>
      </c>
      <c r="EC269" s="3">
        <v>1</v>
      </c>
      <c r="ED269" s="3">
        <v>3</v>
      </c>
      <c r="EE269" s="3">
        <v>11</v>
      </c>
      <c r="EF269" s="3">
        <v>7</v>
      </c>
      <c r="EG269" s="3">
        <v>9</v>
      </c>
      <c r="EH269" s="3">
        <v>1</v>
      </c>
      <c r="EI269" s="3">
        <v>4</v>
      </c>
      <c r="EJ269" s="3">
        <v>4</v>
      </c>
      <c r="EK269" s="3">
        <v>3</v>
      </c>
      <c r="EL269" s="3">
        <v>2</v>
      </c>
      <c r="EM269" s="3">
        <v>2</v>
      </c>
      <c r="EN269" s="3">
        <v>3</v>
      </c>
      <c r="EO269" s="3">
        <v>6</v>
      </c>
      <c r="EP269" s="3">
        <v>6</v>
      </c>
      <c r="EQ269" s="3">
        <v>5</v>
      </c>
      <c r="ER269" s="3">
        <v>1</v>
      </c>
      <c r="ES269" s="3" t="s">
        <v>2424</v>
      </c>
      <c r="ET269" s="3">
        <v>3144303811</v>
      </c>
      <c r="EU269" s="3" t="s">
        <v>1386</v>
      </c>
      <c r="EV269" s="3">
        <v>2</v>
      </c>
      <c r="EW269" s="3">
        <v>1</v>
      </c>
      <c r="EX269" s="3">
        <v>2.1568220760000001</v>
      </c>
      <c r="EY269" s="3">
        <v>12867.07509</v>
      </c>
      <c r="EZ269" s="3">
        <v>4909.8512629999996</v>
      </c>
    </row>
    <row r="270" spans="1:156" x14ac:dyDescent="0.25">
      <c r="A270" s="3">
        <v>98447393</v>
      </c>
      <c r="B270" s="56">
        <v>44224.775500000003</v>
      </c>
      <c r="C270" s="3" t="s">
        <v>2209</v>
      </c>
      <c r="D270" s="3">
        <v>8</v>
      </c>
      <c r="E270" s="3">
        <v>2</v>
      </c>
      <c r="F270" s="3">
        <v>2</v>
      </c>
      <c r="G270" s="3">
        <v>38</v>
      </c>
      <c r="H270" s="3">
        <v>2</v>
      </c>
      <c r="I270" s="3">
        <v>2</v>
      </c>
      <c r="J270" s="3">
        <v>415</v>
      </c>
      <c r="K270" s="3">
        <v>5</v>
      </c>
      <c r="L270" s="3">
        <v>3</v>
      </c>
      <c r="M270" s="3">
        <v>1</v>
      </c>
      <c r="N270" s="3">
        <v>3</v>
      </c>
      <c r="O270" s="3"/>
      <c r="P270" s="3"/>
      <c r="Q270" s="3">
        <v>3</v>
      </c>
      <c r="R270" s="3"/>
      <c r="S270" s="3"/>
      <c r="T270" s="3"/>
      <c r="U270" s="3"/>
      <c r="V270" s="3"/>
      <c r="W270" s="3">
        <v>20</v>
      </c>
      <c r="X270" s="3"/>
      <c r="Y270" s="3"/>
      <c r="Z270" s="3"/>
      <c r="AA270" s="3"/>
      <c r="AB270" s="3"/>
      <c r="AC270" s="3">
        <v>2</v>
      </c>
      <c r="AD270" s="3"/>
      <c r="AE270" s="3"/>
      <c r="AF270" s="3"/>
      <c r="AG270" s="3">
        <v>8</v>
      </c>
      <c r="AH270" s="3">
        <v>1</v>
      </c>
      <c r="AI270" s="3">
        <v>4</v>
      </c>
      <c r="AJ270" s="3">
        <v>3</v>
      </c>
      <c r="AK270" s="3">
        <v>2</v>
      </c>
      <c r="AL270" s="3">
        <v>4</v>
      </c>
      <c r="AM270" s="3">
        <v>2</v>
      </c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>
        <v>3</v>
      </c>
      <c r="EP270" s="3">
        <v>3</v>
      </c>
      <c r="EQ270" s="3"/>
      <c r="ER270" s="3">
        <v>1</v>
      </c>
      <c r="ES270" s="3" t="s">
        <v>2425</v>
      </c>
      <c r="ET270" s="3">
        <v>3144346070</v>
      </c>
      <c r="EU270" s="3" t="s">
        <v>2987</v>
      </c>
      <c r="EV270" s="3">
        <v>3</v>
      </c>
      <c r="EW270" s="3">
        <v>3</v>
      </c>
      <c r="EX270" s="3">
        <v>1.4676490719999999</v>
      </c>
      <c r="EY270" s="3">
        <v>9871.8219979999994</v>
      </c>
      <c r="EZ270" s="3">
        <v>4242.4786539999996</v>
      </c>
    </row>
    <row r="271" spans="1:156" x14ac:dyDescent="0.25">
      <c r="A271" s="3">
        <v>98246818</v>
      </c>
      <c r="B271" s="56">
        <v>44224.4931</v>
      </c>
      <c r="C271" s="3" t="s">
        <v>2170</v>
      </c>
      <c r="D271" s="3">
        <v>8</v>
      </c>
      <c r="E271" s="3">
        <v>3</v>
      </c>
      <c r="F271" s="3">
        <v>1</v>
      </c>
      <c r="G271" s="3">
        <v>65</v>
      </c>
      <c r="H271" s="3">
        <v>4</v>
      </c>
      <c r="I271" s="3">
        <v>1</v>
      </c>
      <c r="J271" s="3">
        <v>979</v>
      </c>
      <c r="K271" s="3">
        <v>3</v>
      </c>
      <c r="L271" s="3">
        <v>6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>
        <v>1</v>
      </c>
      <c r="EA271" s="3">
        <v>5</v>
      </c>
      <c r="EB271" s="3">
        <v>2</v>
      </c>
      <c r="EC271" s="3">
        <v>1</v>
      </c>
      <c r="ED271" s="3">
        <v>3</v>
      </c>
      <c r="EE271" s="3">
        <v>4</v>
      </c>
      <c r="EF271" s="3">
        <v>8</v>
      </c>
      <c r="EG271" s="3">
        <v>7</v>
      </c>
      <c r="EH271" s="3">
        <v>2</v>
      </c>
      <c r="EI271" s="3">
        <v>3</v>
      </c>
      <c r="EJ271" s="3">
        <v>3</v>
      </c>
      <c r="EK271" s="3">
        <v>4</v>
      </c>
      <c r="EL271" s="3">
        <v>4</v>
      </c>
      <c r="EM271" s="3">
        <v>4</v>
      </c>
      <c r="EN271" s="3">
        <v>4</v>
      </c>
      <c r="EO271" s="3">
        <v>1</v>
      </c>
      <c r="EP271" s="3">
        <v>3</v>
      </c>
      <c r="EQ271" s="3"/>
      <c r="ER271" s="3">
        <v>1</v>
      </c>
      <c r="ES271" s="3" t="s">
        <v>2426</v>
      </c>
      <c r="ET271" s="3">
        <v>3144543819</v>
      </c>
      <c r="EU271" s="3" t="s">
        <v>1386</v>
      </c>
      <c r="EV271" s="3">
        <v>3</v>
      </c>
      <c r="EW271" s="3">
        <v>3</v>
      </c>
      <c r="EX271" s="3">
        <v>1.757977693</v>
      </c>
      <c r="EY271" s="3">
        <v>28269.801200000002</v>
      </c>
      <c r="EZ271" s="3">
        <v>2249.2068920000002</v>
      </c>
    </row>
    <row r="272" spans="1:156" x14ac:dyDescent="0.25">
      <c r="A272" s="3">
        <v>98425530</v>
      </c>
      <c r="B272" s="56">
        <v>44224.742330000001</v>
      </c>
      <c r="C272" s="3" t="s">
        <v>2205</v>
      </c>
      <c r="D272" s="3">
        <v>6</v>
      </c>
      <c r="E272" s="3">
        <v>2</v>
      </c>
      <c r="F272" s="3">
        <v>1</v>
      </c>
      <c r="G272" s="3">
        <v>43</v>
      </c>
      <c r="H272" s="3">
        <v>3</v>
      </c>
      <c r="I272" s="3">
        <v>1</v>
      </c>
      <c r="J272" s="3">
        <v>620</v>
      </c>
      <c r="K272" s="3">
        <v>4</v>
      </c>
      <c r="L272" s="3">
        <v>4</v>
      </c>
      <c r="M272" s="3">
        <v>1</v>
      </c>
      <c r="N272" s="3">
        <v>1</v>
      </c>
      <c r="O272" s="3">
        <v>1</v>
      </c>
      <c r="P272" s="3"/>
      <c r="Q272" s="3"/>
      <c r="R272" s="3"/>
      <c r="S272" s="3"/>
      <c r="T272" s="3"/>
      <c r="U272" s="3">
        <v>90</v>
      </c>
      <c r="V272" s="3"/>
      <c r="W272" s="3"/>
      <c r="X272" s="3"/>
      <c r="Y272" s="3"/>
      <c r="Z272" s="3"/>
      <c r="AA272" s="3">
        <v>1</v>
      </c>
      <c r="AB272" s="3"/>
      <c r="AC272" s="3"/>
      <c r="AD272" s="3"/>
      <c r="AE272" s="3"/>
      <c r="AF272" s="3"/>
      <c r="AG272" s="3">
        <v>4</v>
      </c>
      <c r="AH272" s="3">
        <v>2</v>
      </c>
      <c r="AI272" s="3">
        <v>99</v>
      </c>
      <c r="AJ272" s="3">
        <v>4</v>
      </c>
      <c r="AK272" s="3">
        <v>99</v>
      </c>
      <c r="AL272" s="3">
        <v>4</v>
      </c>
      <c r="AM272" s="3">
        <v>3</v>
      </c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>
        <v>3</v>
      </c>
      <c r="EP272" s="3">
        <v>1</v>
      </c>
      <c r="EQ272" s="3">
        <v>9</v>
      </c>
      <c r="ER272" s="3">
        <v>1</v>
      </c>
      <c r="ES272" s="3" t="s">
        <v>2427</v>
      </c>
      <c r="ET272" s="3">
        <v>3144549562</v>
      </c>
      <c r="EU272" s="3" t="s">
        <v>2988</v>
      </c>
      <c r="EV272" s="3">
        <v>4</v>
      </c>
      <c r="EW272" s="3">
        <v>4</v>
      </c>
      <c r="EX272" s="3">
        <v>0.57822092000000003</v>
      </c>
      <c r="EY272" s="3">
        <v>8083.3029479999996</v>
      </c>
      <c r="EZ272" s="3">
        <v>722.86052629999995</v>
      </c>
    </row>
    <row r="273" spans="1:156" x14ac:dyDescent="0.25">
      <c r="A273" s="3">
        <v>98452753</v>
      </c>
      <c r="B273" s="56">
        <v>44224.783100000001</v>
      </c>
      <c r="C273" s="3" t="s">
        <v>2197</v>
      </c>
      <c r="D273" s="3">
        <v>16</v>
      </c>
      <c r="E273" s="3">
        <v>3</v>
      </c>
      <c r="F273" s="3">
        <v>2</v>
      </c>
      <c r="G273" s="3">
        <v>19</v>
      </c>
      <c r="H273" s="3">
        <v>1</v>
      </c>
      <c r="I273" s="3">
        <v>2</v>
      </c>
      <c r="J273" s="3">
        <v>889</v>
      </c>
      <c r="K273" s="3">
        <v>3</v>
      </c>
      <c r="L273" s="3">
        <v>7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>
        <v>1</v>
      </c>
      <c r="EA273" s="3">
        <v>4</v>
      </c>
      <c r="EB273" s="3">
        <v>1</v>
      </c>
      <c r="EC273" s="3">
        <v>1</v>
      </c>
      <c r="ED273" s="3">
        <v>3</v>
      </c>
      <c r="EE273" s="3">
        <v>2</v>
      </c>
      <c r="EF273" s="3">
        <v>8</v>
      </c>
      <c r="EG273" s="3">
        <v>5</v>
      </c>
      <c r="EH273" s="3">
        <v>2</v>
      </c>
      <c r="EI273" s="3">
        <v>4</v>
      </c>
      <c r="EJ273" s="3">
        <v>4</v>
      </c>
      <c r="EK273" s="3">
        <v>3</v>
      </c>
      <c r="EL273" s="3">
        <v>4</v>
      </c>
      <c r="EM273" s="3">
        <v>2</v>
      </c>
      <c r="EN273" s="3">
        <v>4</v>
      </c>
      <c r="EO273" s="3">
        <v>2</v>
      </c>
      <c r="EP273" s="3">
        <v>1</v>
      </c>
      <c r="EQ273" s="3">
        <v>1</v>
      </c>
      <c r="ER273" s="3">
        <v>1</v>
      </c>
      <c r="ES273" s="3" t="s">
        <v>2428</v>
      </c>
      <c r="ET273" s="3">
        <v>3144571556</v>
      </c>
      <c r="EU273" s="3" t="s">
        <v>2863</v>
      </c>
      <c r="EV273" s="3">
        <v>5</v>
      </c>
      <c r="EW273" s="3">
        <v>5</v>
      </c>
      <c r="EX273" s="3">
        <v>0.42685110300000001</v>
      </c>
      <c r="EY273" s="3">
        <v>1393.62131</v>
      </c>
      <c r="EZ273" s="3">
        <v>443.71054270000002</v>
      </c>
    </row>
    <row r="274" spans="1:156" x14ac:dyDescent="0.25">
      <c r="A274" s="3">
        <v>98332972</v>
      </c>
      <c r="B274" s="56">
        <v>44224.614860000001</v>
      </c>
      <c r="C274" s="3" t="s">
        <v>2220</v>
      </c>
      <c r="D274" s="3">
        <v>7</v>
      </c>
      <c r="E274" s="3">
        <v>2</v>
      </c>
      <c r="F274" s="3">
        <v>2</v>
      </c>
      <c r="G274" s="3">
        <v>33</v>
      </c>
      <c r="H274" s="3">
        <v>2</v>
      </c>
      <c r="I274" s="3">
        <v>2</v>
      </c>
      <c r="J274" s="3">
        <v>973</v>
      </c>
      <c r="K274" s="3">
        <v>3</v>
      </c>
      <c r="L274" s="3">
        <v>4</v>
      </c>
      <c r="M274" s="3">
        <v>1</v>
      </c>
      <c r="N274" s="3">
        <v>1</v>
      </c>
      <c r="O274" s="3">
        <v>1</v>
      </c>
      <c r="P274" s="3"/>
      <c r="Q274" s="3"/>
      <c r="R274" s="3"/>
      <c r="S274" s="3"/>
      <c r="T274" s="3">
        <v>12</v>
      </c>
      <c r="U274" s="3">
        <v>10</v>
      </c>
      <c r="V274" s="3"/>
      <c r="W274" s="3"/>
      <c r="X274" s="3"/>
      <c r="Y274" s="3"/>
      <c r="Z274" s="3">
        <v>30</v>
      </c>
      <c r="AA274" s="3">
        <v>1</v>
      </c>
      <c r="AB274" s="3"/>
      <c r="AC274" s="3"/>
      <c r="AD274" s="3"/>
      <c r="AE274" s="3"/>
      <c r="AF274" s="3">
        <v>1</v>
      </c>
      <c r="AG274" s="3">
        <v>4</v>
      </c>
      <c r="AH274" s="3">
        <v>1</v>
      </c>
      <c r="AI274" s="3">
        <v>4</v>
      </c>
      <c r="AJ274" s="3">
        <v>2</v>
      </c>
      <c r="AK274" s="3">
        <v>1</v>
      </c>
      <c r="AL274" s="3">
        <v>4</v>
      </c>
      <c r="AM274" s="3">
        <v>1</v>
      </c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>
        <v>2</v>
      </c>
      <c r="EP274" s="3">
        <v>6</v>
      </c>
      <c r="EQ274" s="3">
        <v>9</v>
      </c>
      <c r="ER274" s="3">
        <v>1</v>
      </c>
      <c r="ES274" s="3" t="s">
        <v>2429</v>
      </c>
      <c r="ET274" s="3">
        <v>3144776450</v>
      </c>
      <c r="EU274" s="3" t="s">
        <v>3296</v>
      </c>
      <c r="EV274" s="3">
        <v>3</v>
      </c>
      <c r="EW274" s="3">
        <v>3</v>
      </c>
      <c r="EX274" s="3">
        <v>1.1791702180000001</v>
      </c>
      <c r="EY274" s="3">
        <v>6199.2800150000003</v>
      </c>
      <c r="EZ274" s="3">
        <v>1332.0901220000001</v>
      </c>
    </row>
    <row r="275" spans="1:156" x14ac:dyDescent="0.25">
      <c r="A275" s="3">
        <v>98411176</v>
      </c>
      <c r="B275" s="56">
        <v>44224.720560000002</v>
      </c>
      <c r="C275" s="3" t="s">
        <v>2194</v>
      </c>
      <c r="D275" s="3">
        <v>3</v>
      </c>
      <c r="E275" s="3">
        <v>3</v>
      </c>
      <c r="F275" s="3">
        <v>1</v>
      </c>
      <c r="G275" s="3">
        <v>37</v>
      </c>
      <c r="H275" s="3">
        <v>2</v>
      </c>
      <c r="I275" s="3">
        <v>1</v>
      </c>
      <c r="J275" s="3">
        <v>509</v>
      </c>
      <c r="K275" s="3">
        <v>5</v>
      </c>
      <c r="L275" s="3">
        <v>3</v>
      </c>
      <c r="M275" s="3">
        <v>1</v>
      </c>
      <c r="N275" s="3">
        <v>2</v>
      </c>
      <c r="O275" s="3">
        <v>1</v>
      </c>
      <c r="P275" s="3"/>
      <c r="Q275" s="3"/>
      <c r="R275" s="3"/>
      <c r="S275" s="3"/>
      <c r="T275" s="3"/>
      <c r="U275" s="3">
        <v>40</v>
      </c>
      <c r="V275" s="3"/>
      <c r="W275" s="3"/>
      <c r="X275" s="3"/>
      <c r="Y275" s="3"/>
      <c r="Z275" s="3"/>
      <c r="AA275" s="3">
        <v>1</v>
      </c>
      <c r="AB275" s="3"/>
      <c r="AC275" s="3"/>
      <c r="AD275" s="3"/>
      <c r="AE275" s="3"/>
      <c r="AF275" s="3"/>
      <c r="AG275" s="3">
        <v>8</v>
      </c>
      <c r="AH275" s="3">
        <v>1</v>
      </c>
      <c r="AI275" s="3">
        <v>99</v>
      </c>
      <c r="AJ275" s="3">
        <v>2</v>
      </c>
      <c r="AK275" s="3">
        <v>1</v>
      </c>
      <c r="AL275" s="3">
        <v>4</v>
      </c>
      <c r="AM275" s="3">
        <v>2</v>
      </c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>
        <v>2</v>
      </c>
      <c r="EP275" s="3">
        <v>6</v>
      </c>
      <c r="EQ275" s="3">
        <v>9</v>
      </c>
      <c r="ER275" s="3">
        <v>1</v>
      </c>
      <c r="ES275" s="3" t="s">
        <v>2430</v>
      </c>
      <c r="ET275" s="3">
        <v>3144811404</v>
      </c>
      <c r="EU275" s="3" t="s">
        <v>2989</v>
      </c>
      <c r="EV275" s="3">
        <v>5</v>
      </c>
      <c r="EW275" s="3">
        <v>5</v>
      </c>
      <c r="EX275" s="3">
        <v>0.31266116799999999</v>
      </c>
      <c r="EY275" s="3">
        <v>1838.490411</v>
      </c>
      <c r="EZ275" s="3">
        <v>1025.932937</v>
      </c>
    </row>
    <row r="276" spans="1:156" x14ac:dyDescent="0.25">
      <c r="A276" s="3">
        <v>98332950</v>
      </c>
      <c r="B276" s="56">
        <v>44224.614840000002</v>
      </c>
      <c r="C276" s="3" t="s">
        <v>2200</v>
      </c>
      <c r="D276" s="3">
        <v>4</v>
      </c>
      <c r="E276" s="3">
        <v>2</v>
      </c>
      <c r="F276" s="3">
        <v>2</v>
      </c>
      <c r="G276" s="3">
        <v>40</v>
      </c>
      <c r="H276" s="3">
        <v>2</v>
      </c>
      <c r="I276" s="3">
        <v>2</v>
      </c>
      <c r="J276" s="3">
        <v>899</v>
      </c>
      <c r="K276" s="3">
        <v>2</v>
      </c>
      <c r="L276" s="3">
        <v>7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>
        <v>2</v>
      </c>
      <c r="EA276" s="3">
        <v>3</v>
      </c>
      <c r="EB276" s="3">
        <v>1</v>
      </c>
      <c r="EC276" s="3">
        <v>2</v>
      </c>
      <c r="ED276" s="3">
        <v>3</v>
      </c>
      <c r="EE276" s="3">
        <v>10</v>
      </c>
      <c r="EF276" s="3">
        <v>7</v>
      </c>
      <c r="EG276" s="3">
        <v>8</v>
      </c>
      <c r="EH276" s="3">
        <v>6</v>
      </c>
      <c r="EI276" s="3">
        <v>4</v>
      </c>
      <c r="EJ276" s="3">
        <v>4</v>
      </c>
      <c r="EK276" s="3">
        <v>4</v>
      </c>
      <c r="EL276" s="3">
        <v>3</v>
      </c>
      <c r="EM276" s="3">
        <v>4</v>
      </c>
      <c r="EN276" s="3">
        <v>4</v>
      </c>
      <c r="EO276" s="3">
        <v>7</v>
      </c>
      <c r="EP276" s="3">
        <v>3</v>
      </c>
      <c r="EQ276" s="3"/>
      <c r="ER276" s="3">
        <v>1</v>
      </c>
      <c r="ES276" s="3" t="s">
        <v>2431</v>
      </c>
      <c r="ET276" s="3">
        <v>3145352700</v>
      </c>
      <c r="EU276" s="3" t="s">
        <v>2864</v>
      </c>
      <c r="EV276" s="3">
        <v>4</v>
      </c>
      <c r="EW276" s="3">
        <v>4</v>
      </c>
      <c r="EX276" s="3">
        <v>0.74733555600000001</v>
      </c>
      <c r="EY276" s="3">
        <v>2321.673096</v>
      </c>
      <c r="EZ276" s="3">
        <v>1007.774348</v>
      </c>
    </row>
    <row r="277" spans="1:156" x14ac:dyDescent="0.25">
      <c r="A277" s="3">
        <v>98470331</v>
      </c>
      <c r="B277" s="56">
        <v>44224.808689999998</v>
      </c>
      <c r="C277" s="3" t="s">
        <v>2181</v>
      </c>
      <c r="D277" s="3">
        <v>5</v>
      </c>
      <c r="E277" s="3">
        <v>2</v>
      </c>
      <c r="F277" s="3">
        <v>1</v>
      </c>
      <c r="G277" s="3">
        <v>33</v>
      </c>
      <c r="H277" s="3">
        <v>2</v>
      </c>
      <c r="I277" s="3">
        <v>1</v>
      </c>
      <c r="J277" s="3">
        <v>804</v>
      </c>
      <c r="K277" s="3">
        <v>4</v>
      </c>
      <c r="L277" s="3">
        <v>7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>
        <v>2</v>
      </c>
      <c r="EA277" s="3">
        <v>3</v>
      </c>
      <c r="EB277" s="3">
        <v>2</v>
      </c>
      <c r="EC277" s="3">
        <v>2</v>
      </c>
      <c r="ED277" s="3">
        <v>3</v>
      </c>
      <c r="EE277" s="3">
        <v>10</v>
      </c>
      <c r="EF277" s="3">
        <v>7</v>
      </c>
      <c r="EG277" s="3">
        <v>4</v>
      </c>
      <c r="EH277" s="3">
        <v>9</v>
      </c>
      <c r="EI277" s="3">
        <v>2</v>
      </c>
      <c r="EJ277" s="3">
        <v>2</v>
      </c>
      <c r="EK277" s="3">
        <v>3</v>
      </c>
      <c r="EL277" s="3">
        <v>4</v>
      </c>
      <c r="EM277" s="3">
        <v>4</v>
      </c>
      <c r="EN277" s="3">
        <v>3</v>
      </c>
      <c r="EO277" s="3">
        <v>5</v>
      </c>
      <c r="EP277" s="3">
        <v>1</v>
      </c>
      <c r="EQ277" s="3">
        <v>13</v>
      </c>
      <c r="ER277" s="3">
        <v>2</v>
      </c>
      <c r="ES277" s="3" t="s">
        <v>89</v>
      </c>
      <c r="ET277" s="3" t="s">
        <v>89</v>
      </c>
      <c r="EU277" s="3" t="s">
        <v>89</v>
      </c>
      <c r="EV277" s="3">
        <v>4</v>
      </c>
      <c r="EW277" s="3">
        <v>4</v>
      </c>
      <c r="EX277" s="3">
        <v>0.96549378900000005</v>
      </c>
      <c r="EY277" s="3">
        <v>5271.6332970000003</v>
      </c>
      <c r="EZ277" s="3">
        <v>790.13941139999997</v>
      </c>
    </row>
    <row r="278" spans="1:156" x14ac:dyDescent="0.25">
      <c r="A278" s="3">
        <v>98349378</v>
      </c>
      <c r="B278" s="56">
        <v>44224.634680000003</v>
      </c>
      <c r="C278" s="3" t="s">
        <v>2237</v>
      </c>
      <c r="D278" s="3">
        <v>5</v>
      </c>
      <c r="E278" s="3">
        <v>1</v>
      </c>
      <c r="F278" s="3">
        <v>1</v>
      </c>
      <c r="G278" s="3">
        <v>19</v>
      </c>
      <c r="H278" s="3">
        <v>1</v>
      </c>
      <c r="I278" s="3">
        <v>1</v>
      </c>
      <c r="J278" s="3">
        <v>787</v>
      </c>
      <c r="K278" s="3">
        <v>3</v>
      </c>
      <c r="L278" s="3">
        <v>6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>
        <v>2</v>
      </c>
      <c r="EA278" s="3">
        <v>4</v>
      </c>
      <c r="EB278" s="3">
        <v>1</v>
      </c>
      <c r="EC278" s="3">
        <v>2</v>
      </c>
      <c r="ED278" s="3">
        <v>3</v>
      </c>
      <c r="EE278" s="3">
        <v>10</v>
      </c>
      <c r="EF278" s="3">
        <v>7</v>
      </c>
      <c r="EG278" s="3">
        <v>5</v>
      </c>
      <c r="EH278" s="3">
        <v>2</v>
      </c>
      <c r="EI278" s="3">
        <v>2</v>
      </c>
      <c r="EJ278" s="3">
        <v>3</v>
      </c>
      <c r="EK278" s="3">
        <v>3</v>
      </c>
      <c r="EL278" s="3">
        <v>2</v>
      </c>
      <c r="EM278" s="3">
        <v>3</v>
      </c>
      <c r="EN278" s="3">
        <v>3</v>
      </c>
      <c r="EO278" s="3">
        <v>2</v>
      </c>
      <c r="EP278" s="3">
        <v>8</v>
      </c>
      <c r="EQ278" s="3"/>
      <c r="ER278" s="3">
        <v>1</v>
      </c>
      <c r="ES278" s="3" t="s">
        <v>2432</v>
      </c>
      <c r="ET278" s="3">
        <v>3147340381</v>
      </c>
      <c r="EU278" s="3" t="s">
        <v>1386</v>
      </c>
      <c r="EV278" s="3">
        <v>4</v>
      </c>
      <c r="EW278" s="3">
        <v>4</v>
      </c>
      <c r="EX278" s="3">
        <v>0.96549378900000005</v>
      </c>
      <c r="EY278" s="3">
        <v>1842.354298</v>
      </c>
      <c r="EZ278" s="3">
        <v>790.13941139999997</v>
      </c>
    </row>
    <row r="279" spans="1:156" x14ac:dyDescent="0.25">
      <c r="A279" s="3">
        <v>98295030</v>
      </c>
      <c r="B279" s="56">
        <v>44224.56035</v>
      </c>
      <c r="C279" s="3" t="s">
        <v>2240</v>
      </c>
      <c r="D279" s="3">
        <v>9</v>
      </c>
      <c r="E279" s="3">
        <v>3</v>
      </c>
      <c r="F279" s="3">
        <v>1</v>
      </c>
      <c r="G279" s="3">
        <v>24</v>
      </c>
      <c r="H279" s="3">
        <v>1</v>
      </c>
      <c r="I279" s="3">
        <v>1</v>
      </c>
      <c r="J279" s="3">
        <v>1183</v>
      </c>
      <c r="K279" s="3">
        <v>6</v>
      </c>
      <c r="L279" s="3">
        <v>4</v>
      </c>
      <c r="M279" s="3">
        <v>2</v>
      </c>
      <c r="N279" s="3">
        <v>1</v>
      </c>
      <c r="O279" s="3">
        <v>1</v>
      </c>
      <c r="P279" s="3"/>
      <c r="Q279" s="3"/>
      <c r="R279" s="3"/>
      <c r="S279" s="3"/>
      <c r="T279" s="3"/>
      <c r="U279" s="3">
        <v>90</v>
      </c>
      <c r="V279" s="3"/>
      <c r="W279" s="3"/>
      <c r="X279" s="3"/>
      <c r="Y279" s="3"/>
      <c r="Z279" s="3"/>
      <c r="AA279" s="3">
        <v>1</v>
      </c>
      <c r="AB279" s="3"/>
      <c r="AC279" s="3"/>
      <c r="AD279" s="3"/>
      <c r="AE279" s="3"/>
      <c r="AF279" s="3"/>
      <c r="AG279" s="3">
        <v>7</v>
      </c>
      <c r="AH279" s="3">
        <v>2</v>
      </c>
      <c r="AI279" s="3">
        <v>4</v>
      </c>
      <c r="AJ279" s="3">
        <v>2</v>
      </c>
      <c r="AK279" s="3">
        <v>2</v>
      </c>
      <c r="AL279" s="3">
        <v>4</v>
      </c>
      <c r="AM279" s="3">
        <v>2</v>
      </c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>
        <v>2</v>
      </c>
      <c r="EP279" s="3">
        <v>1</v>
      </c>
      <c r="EQ279" s="3">
        <v>3</v>
      </c>
      <c r="ER279" s="3">
        <v>1</v>
      </c>
      <c r="ES279" s="3" t="s">
        <v>2433</v>
      </c>
      <c r="ET279" s="3">
        <v>3148317612</v>
      </c>
      <c r="EU279" s="3" t="s">
        <v>2990</v>
      </c>
      <c r="EV279" s="3">
        <v>3</v>
      </c>
      <c r="EW279" s="3">
        <v>3</v>
      </c>
      <c r="EX279" s="3">
        <v>0.87609969600000004</v>
      </c>
      <c r="EY279" s="3">
        <v>1711.548726</v>
      </c>
      <c r="EZ279" s="3">
        <v>1541.618757</v>
      </c>
    </row>
    <row r="280" spans="1:156" x14ac:dyDescent="0.25">
      <c r="A280" s="3">
        <v>98395276</v>
      </c>
      <c r="B280" s="56">
        <v>44224.697139999997</v>
      </c>
      <c r="C280" s="3" t="s">
        <v>2194</v>
      </c>
      <c r="D280" s="3">
        <v>3</v>
      </c>
      <c r="E280" s="3">
        <v>2</v>
      </c>
      <c r="F280" s="3">
        <v>2</v>
      </c>
      <c r="G280" s="3">
        <v>52</v>
      </c>
      <c r="H280" s="3">
        <v>3</v>
      </c>
      <c r="I280" s="3">
        <v>2</v>
      </c>
      <c r="J280" s="3">
        <v>630</v>
      </c>
      <c r="K280" s="3">
        <v>2</v>
      </c>
      <c r="L280" s="3">
        <v>6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>
        <v>2</v>
      </c>
      <c r="EA280" s="3">
        <v>5</v>
      </c>
      <c r="EB280" s="3">
        <v>2</v>
      </c>
      <c r="EC280" s="3">
        <v>2</v>
      </c>
      <c r="ED280" s="3">
        <v>3</v>
      </c>
      <c r="EE280" s="3">
        <v>1</v>
      </c>
      <c r="EF280" s="3">
        <v>10</v>
      </c>
      <c r="EG280" s="3">
        <v>5</v>
      </c>
      <c r="EH280" s="3">
        <v>6</v>
      </c>
      <c r="EI280" s="3">
        <v>4</v>
      </c>
      <c r="EJ280" s="3">
        <v>4</v>
      </c>
      <c r="EK280" s="3">
        <v>4</v>
      </c>
      <c r="EL280" s="3">
        <v>4</v>
      </c>
      <c r="EM280" s="3">
        <v>4</v>
      </c>
      <c r="EN280" s="3">
        <v>2</v>
      </c>
      <c r="EO280" s="3">
        <v>1</v>
      </c>
      <c r="EP280" s="3">
        <v>1</v>
      </c>
      <c r="EQ280" s="3">
        <v>13</v>
      </c>
      <c r="ER280" s="3">
        <v>1</v>
      </c>
      <c r="ES280" s="3" t="s">
        <v>2434</v>
      </c>
      <c r="ET280" s="3">
        <v>3152978821</v>
      </c>
      <c r="EU280" s="3" t="s">
        <v>2991</v>
      </c>
      <c r="EV280" s="3">
        <v>5</v>
      </c>
      <c r="EW280" s="3">
        <v>5</v>
      </c>
      <c r="EX280" s="3">
        <v>0.26102542499999998</v>
      </c>
      <c r="EY280" s="3">
        <v>2919.4520149999998</v>
      </c>
      <c r="EZ280" s="3">
        <v>404.73222149999998</v>
      </c>
    </row>
    <row r="281" spans="1:156" x14ac:dyDescent="0.25">
      <c r="A281" s="3">
        <v>98305507</v>
      </c>
      <c r="B281" s="56">
        <v>44224.575799999999</v>
      </c>
      <c r="C281" s="3" t="s">
        <v>2207</v>
      </c>
      <c r="D281" s="3">
        <v>6</v>
      </c>
      <c r="E281" s="3">
        <v>2</v>
      </c>
      <c r="F281" s="3">
        <v>1</v>
      </c>
      <c r="G281" s="3">
        <v>27</v>
      </c>
      <c r="H281" s="3">
        <v>2</v>
      </c>
      <c r="I281" s="3">
        <v>1</v>
      </c>
      <c r="J281" s="3">
        <v>575</v>
      </c>
      <c r="K281" s="3">
        <v>4</v>
      </c>
      <c r="L281" s="3">
        <v>8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>
        <v>1</v>
      </c>
      <c r="EA281" s="3">
        <v>3</v>
      </c>
      <c r="EB281" s="3">
        <v>2</v>
      </c>
      <c r="EC281" s="3">
        <v>2</v>
      </c>
      <c r="ED281" s="3">
        <v>3</v>
      </c>
      <c r="EE281" s="3">
        <v>10</v>
      </c>
      <c r="EF281" s="3">
        <v>5</v>
      </c>
      <c r="EG281" s="3">
        <v>6</v>
      </c>
      <c r="EH281" s="3">
        <v>2</v>
      </c>
      <c r="EI281" s="3">
        <v>4</v>
      </c>
      <c r="EJ281" s="3">
        <v>3</v>
      </c>
      <c r="EK281" s="3">
        <v>2</v>
      </c>
      <c r="EL281" s="3">
        <v>2</v>
      </c>
      <c r="EM281" s="3">
        <v>3</v>
      </c>
      <c r="EN281" s="3">
        <v>4</v>
      </c>
      <c r="EO281" s="3">
        <v>5</v>
      </c>
      <c r="EP281" s="3">
        <v>6</v>
      </c>
      <c r="EQ281" s="3">
        <v>5</v>
      </c>
      <c r="ER281" s="3">
        <v>1</v>
      </c>
      <c r="ES281" s="3" t="s">
        <v>2435</v>
      </c>
      <c r="ET281" s="3">
        <v>3153110865</v>
      </c>
      <c r="EU281" s="3" t="s">
        <v>1386</v>
      </c>
      <c r="EV281" s="3">
        <v>4</v>
      </c>
      <c r="EW281" s="3">
        <v>4</v>
      </c>
      <c r="EX281" s="3">
        <v>0.57822092000000003</v>
      </c>
      <c r="EY281" s="3">
        <v>4432.8380639999996</v>
      </c>
      <c r="EZ281" s="3">
        <v>722.86052629999995</v>
      </c>
    </row>
    <row r="282" spans="1:156" x14ac:dyDescent="0.25">
      <c r="A282" s="3">
        <v>98385649</v>
      </c>
      <c r="B282" s="56">
        <v>44224.68391</v>
      </c>
      <c r="C282" s="3" t="s">
        <v>2197</v>
      </c>
      <c r="D282" s="3">
        <v>12</v>
      </c>
      <c r="E282" s="3">
        <v>4</v>
      </c>
      <c r="F282" s="3">
        <v>2</v>
      </c>
      <c r="G282" s="3">
        <v>62</v>
      </c>
      <c r="H282" s="3">
        <v>4</v>
      </c>
      <c r="I282" s="3">
        <v>2</v>
      </c>
      <c r="J282" s="3">
        <v>829</v>
      </c>
      <c r="K282" s="3">
        <v>1</v>
      </c>
      <c r="L282" s="3">
        <v>6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>
        <v>1</v>
      </c>
      <c r="EA282" s="3">
        <v>3</v>
      </c>
      <c r="EB282" s="3">
        <v>2</v>
      </c>
      <c r="EC282" s="3">
        <v>1</v>
      </c>
      <c r="ED282" s="3">
        <v>3</v>
      </c>
      <c r="EE282" s="3">
        <v>1</v>
      </c>
      <c r="EF282" s="3">
        <v>8</v>
      </c>
      <c r="EG282" s="3">
        <v>8</v>
      </c>
      <c r="EH282" s="3">
        <v>8</v>
      </c>
      <c r="EI282" s="3">
        <v>4</v>
      </c>
      <c r="EJ282" s="3">
        <v>3</v>
      </c>
      <c r="EK282" s="3">
        <v>3</v>
      </c>
      <c r="EL282" s="3">
        <v>4</v>
      </c>
      <c r="EM282" s="3">
        <v>2</v>
      </c>
      <c r="EN282" s="3">
        <v>3</v>
      </c>
      <c r="EO282" s="3">
        <v>7</v>
      </c>
      <c r="EP282" s="3">
        <v>9</v>
      </c>
      <c r="EQ282" s="3"/>
      <c r="ER282" s="3">
        <v>1</v>
      </c>
      <c r="ES282" s="3" t="s">
        <v>2436</v>
      </c>
      <c r="ET282" s="3">
        <v>3153493983</v>
      </c>
      <c r="EU282" s="3" t="s">
        <v>2992</v>
      </c>
      <c r="EV282" s="3">
        <v>1</v>
      </c>
      <c r="EW282" s="3">
        <v>1</v>
      </c>
      <c r="EX282" s="3">
        <v>1.043239515</v>
      </c>
      <c r="EY282" s="3">
        <v>5344.604953</v>
      </c>
      <c r="EZ282" s="3">
        <v>2299.9348610000002</v>
      </c>
    </row>
    <row r="283" spans="1:156" x14ac:dyDescent="0.25">
      <c r="A283" s="3">
        <v>98257159</v>
      </c>
      <c r="B283" s="56">
        <v>44224.507669999999</v>
      </c>
      <c r="C283" s="3" t="s">
        <v>2230</v>
      </c>
      <c r="D283" s="3">
        <v>14</v>
      </c>
      <c r="E283" s="3">
        <v>3</v>
      </c>
      <c r="F283" s="3">
        <v>1</v>
      </c>
      <c r="G283" s="3">
        <v>36</v>
      </c>
      <c r="H283" s="3">
        <v>2</v>
      </c>
      <c r="I283" s="3">
        <v>1</v>
      </c>
      <c r="J283" s="3">
        <v>480</v>
      </c>
      <c r="K283" s="3">
        <v>8</v>
      </c>
      <c r="L283" s="3">
        <v>4</v>
      </c>
      <c r="M283" s="3">
        <v>1</v>
      </c>
      <c r="N283" s="3">
        <v>1</v>
      </c>
      <c r="O283" s="3">
        <v>1</v>
      </c>
      <c r="P283" s="3"/>
      <c r="Q283" s="3"/>
      <c r="R283" s="3"/>
      <c r="S283" s="3"/>
      <c r="T283" s="3"/>
      <c r="U283" s="3">
        <v>100</v>
      </c>
      <c r="V283" s="3"/>
      <c r="W283" s="3"/>
      <c r="X283" s="3"/>
      <c r="Y283" s="3"/>
      <c r="Z283" s="3"/>
      <c r="AA283" s="3">
        <v>1</v>
      </c>
      <c r="AB283" s="3"/>
      <c r="AC283" s="3"/>
      <c r="AD283" s="3"/>
      <c r="AE283" s="3"/>
      <c r="AF283" s="3"/>
      <c r="AG283" s="3">
        <v>8</v>
      </c>
      <c r="AH283" s="3">
        <v>2</v>
      </c>
      <c r="AI283" s="3">
        <v>99</v>
      </c>
      <c r="AJ283" s="3">
        <v>2</v>
      </c>
      <c r="AK283" s="3">
        <v>2</v>
      </c>
      <c r="AL283" s="3">
        <v>4</v>
      </c>
      <c r="AM283" s="3">
        <v>1</v>
      </c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>
        <v>4</v>
      </c>
      <c r="EP283" s="3">
        <v>1</v>
      </c>
      <c r="EQ283" s="3">
        <v>10</v>
      </c>
      <c r="ER283" s="3">
        <v>1</v>
      </c>
      <c r="ES283" s="3" t="s">
        <v>2437</v>
      </c>
      <c r="ET283" s="3">
        <v>3154530359</v>
      </c>
      <c r="EU283" s="3" t="s">
        <v>2993</v>
      </c>
      <c r="EV283" s="3">
        <v>5</v>
      </c>
      <c r="EW283" s="3">
        <v>5</v>
      </c>
      <c r="EX283" s="3">
        <v>0.33569763499999999</v>
      </c>
      <c r="EY283" s="3">
        <v>1395.8632150000001</v>
      </c>
      <c r="EZ283" s="3">
        <v>332.34502459999999</v>
      </c>
    </row>
    <row r="284" spans="1:156" x14ac:dyDescent="0.25">
      <c r="A284" s="3">
        <v>98389019</v>
      </c>
      <c r="B284" s="56">
        <v>44224.688620000001</v>
      </c>
      <c r="C284" s="3" t="s">
        <v>2225</v>
      </c>
      <c r="D284" s="3">
        <v>10</v>
      </c>
      <c r="E284" s="3">
        <v>3</v>
      </c>
      <c r="F284" s="3">
        <v>1</v>
      </c>
      <c r="G284" s="3">
        <v>42</v>
      </c>
      <c r="H284" s="3">
        <v>3</v>
      </c>
      <c r="I284" s="3">
        <v>1</v>
      </c>
      <c r="J284" s="3">
        <v>193</v>
      </c>
      <c r="K284" s="3">
        <v>3</v>
      </c>
      <c r="L284" s="3">
        <v>4</v>
      </c>
      <c r="M284" s="3">
        <v>1</v>
      </c>
      <c r="N284" s="3">
        <v>1</v>
      </c>
      <c r="O284" s="3">
        <v>1</v>
      </c>
      <c r="P284" s="3"/>
      <c r="Q284" s="3"/>
      <c r="R284" s="3"/>
      <c r="S284" s="3">
        <v>5</v>
      </c>
      <c r="T284" s="3"/>
      <c r="U284" s="3">
        <v>30</v>
      </c>
      <c r="V284" s="3"/>
      <c r="W284" s="3"/>
      <c r="X284" s="3"/>
      <c r="Y284" s="3">
        <v>40</v>
      </c>
      <c r="Z284" s="3"/>
      <c r="AA284" s="3">
        <v>1</v>
      </c>
      <c r="AB284" s="3"/>
      <c r="AC284" s="3"/>
      <c r="AD284" s="3"/>
      <c r="AE284" s="3">
        <v>2</v>
      </c>
      <c r="AF284" s="3"/>
      <c r="AG284" s="3">
        <v>8</v>
      </c>
      <c r="AH284" s="3">
        <v>1</v>
      </c>
      <c r="AI284" s="3">
        <v>99</v>
      </c>
      <c r="AJ284" s="3">
        <v>1</v>
      </c>
      <c r="AK284" s="3">
        <v>1</v>
      </c>
      <c r="AL284" s="3">
        <v>4</v>
      </c>
      <c r="AM284" s="3">
        <v>1</v>
      </c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>
        <v>3</v>
      </c>
      <c r="EP284" s="3">
        <v>7</v>
      </c>
      <c r="EQ284" s="3">
        <v>3</v>
      </c>
      <c r="ER284" s="3">
        <v>1</v>
      </c>
      <c r="ES284" s="3" t="s">
        <v>2438</v>
      </c>
      <c r="ET284" s="3">
        <v>3154552522</v>
      </c>
      <c r="EU284" s="3" t="s">
        <v>1386</v>
      </c>
      <c r="EV284" s="3">
        <v>2</v>
      </c>
      <c r="EW284" s="3">
        <v>1</v>
      </c>
      <c r="EX284" s="3">
        <v>1.448060098</v>
      </c>
      <c r="EY284" s="3">
        <v>8754.1383549999991</v>
      </c>
      <c r="EZ284" s="3">
        <v>1545.545987</v>
      </c>
    </row>
    <row r="285" spans="1:156" x14ac:dyDescent="0.25">
      <c r="A285" s="3">
        <v>98331655</v>
      </c>
      <c r="B285" s="56">
        <v>44224.613279999998</v>
      </c>
      <c r="C285" s="3" t="s">
        <v>2191</v>
      </c>
      <c r="D285" s="3">
        <v>8</v>
      </c>
      <c r="E285" s="3">
        <v>2</v>
      </c>
      <c r="F285" s="3">
        <v>2</v>
      </c>
      <c r="G285" s="3">
        <v>44</v>
      </c>
      <c r="H285" s="3">
        <v>3</v>
      </c>
      <c r="I285" s="3">
        <v>2</v>
      </c>
      <c r="J285" s="3">
        <v>500</v>
      </c>
      <c r="K285" s="3">
        <v>5</v>
      </c>
      <c r="L285" s="3">
        <v>7</v>
      </c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>
        <v>2</v>
      </c>
      <c r="EA285" s="3">
        <v>3</v>
      </c>
      <c r="EB285" s="3">
        <v>2</v>
      </c>
      <c r="EC285" s="3">
        <v>2</v>
      </c>
      <c r="ED285" s="3">
        <v>3</v>
      </c>
      <c r="EE285" s="3">
        <v>3</v>
      </c>
      <c r="EF285" s="3">
        <v>5</v>
      </c>
      <c r="EG285" s="3">
        <v>5</v>
      </c>
      <c r="EH285" s="3">
        <v>6</v>
      </c>
      <c r="EI285" s="3">
        <v>3</v>
      </c>
      <c r="EJ285" s="3">
        <v>4</v>
      </c>
      <c r="EK285" s="3">
        <v>4</v>
      </c>
      <c r="EL285" s="3">
        <v>4</v>
      </c>
      <c r="EM285" s="3">
        <v>3</v>
      </c>
      <c r="EN285" s="3">
        <v>4</v>
      </c>
      <c r="EO285" s="3">
        <v>2</v>
      </c>
      <c r="EP285" s="3">
        <v>7</v>
      </c>
      <c r="EQ285" s="3">
        <v>9</v>
      </c>
      <c r="ER285" s="3">
        <v>1</v>
      </c>
      <c r="ES285" s="3" t="s">
        <v>2439</v>
      </c>
      <c r="ET285" s="3">
        <v>3154715587</v>
      </c>
      <c r="EU285" s="3" t="s">
        <v>2994</v>
      </c>
      <c r="EV285" s="3">
        <v>3</v>
      </c>
      <c r="EW285" s="3">
        <v>3</v>
      </c>
      <c r="EX285" s="3">
        <v>1.4676490719999999</v>
      </c>
      <c r="EY285" s="3">
        <v>8743.4973389999996</v>
      </c>
      <c r="EZ285" s="3">
        <v>4242.4786539999996</v>
      </c>
    </row>
    <row r="286" spans="1:156" x14ac:dyDescent="0.25">
      <c r="A286" s="3">
        <v>98435195</v>
      </c>
      <c r="B286" s="56">
        <v>44224.757149999998</v>
      </c>
      <c r="C286" s="3" t="s">
        <v>2189</v>
      </c>
      <c r="D286" s="3">
        <v>8</v>
      </c>
      <c r="E286" s="3">
        <v>1</v>
      </c>
      <c r="F286" s="3">
        <v>1</v>
      </c>
      <c r="G286" s="3">
        <v>20</v>
      </c>
      <c r="H286" s="3">
        <v>1</v>
      </c>
      <c r="I286" s="3">
        <v>1</v>
      </c>
      <c r="J286" s="3">
        <v>303</v>
      </c>
      <c r="K286" s="3">
        <v>4</v>
      </c>
      <c r="L286" s="3">
        <v>7</v>
      </c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>
        <v>2</v>
      </c>
      <c r="EA286" s="3">
        <v>3</v>
      </c>
      <c r="EB286" s="3">
        <v>1</v>
      </c>
      <c r="EC286" s="3">
        <v>1</v>
      </c>
      <c r="ED286" s="3">
        <v>3</v>
      </c>
      <c r="EE286" s="3">
        <v>3</v>
      </c>
      <c r="EF286" s="3">
        <v>7</v>
      </c>
      <c r="EG286" s="3">
        <v>1</v>
      </c>
      <c r="EH286" s="3">
        <v>2</v>
      </c>
      <c r="EI286" s="3">
        <v>4</v>
      </c>
      <c r="EJ286" s="3">
        <v>3</v>
      </c>
      <c r="EK286" s="3">
        <v>3</v>
      </c>
      <c r="EL286" s="3">
        <v>4</v>
      </c>
      <c r="EM286" s="3">
        <v>2</v>
      </c>
      <c r="EN286" s="3">
        <v>3</v>
      </c>
      <c r="EO286" s="3">
        <v>3</v>
      </c>
      <c r="EP286" s="3">
        <v>4</v>
      </c>
      <c r="EQ286" s="3"/>
      <c r="ER286" s="3">
        <v>1</v>
      </c>
      <c r="ES286" s="3" t="s">
        <v>1836</v>
      </c>
      <c r="ET286" s="3">
        <v>3154794072</v>
      </c>
      <c r="EU286" s="3" t="s">
        <v>1386</v>
      </c>
      <c r="EV286" s="3">
        <v>3</v>
      </c>
      <c r="EW286" s="3">
        <v>3</v>
      </c>
      <c r="EX286" s="3">
        <v>1.987899267</v>
      </c>
      <c r="EY286" s="3">
        <v>4490.0373589999999</v>
      </c>
      <c r="EZ286" s="3">
        <v>4242.4786539999996</v>
      </c>
    </row>
    <row r="287" spans="1:156" x14ac:dyDescent="0.25">
      <c r="A287" s="3">
        <v>98252612</v>
      </c>
      <c r="B287" s="56">
        <v>44224.501320000003</v>
      </c>
      <c r="C287" s="3" t="s">
        <v>2237</v>
      </c>
      <c r="D287" s="3">
        <v>5</v>
      </c>
      <c r="E287" s="3">
        <v>2</v>
      </c>
      <c r="F287" s="3">
        <v>1</v>
      </c>
      <c r="G287" s="3">
        <v>30</v>
      </c>
      <c r="H287" s="3">
        <v>2</v>
      </c>
      <c r="I287" s="3">
        <v>1</v>
      </c>
      <c r="J287" s="3">
        <v>927</v>
      </c>
      <c r="K287" s="3">
        <v>3</v>
      </c>
      <c r="L287" s="3">
        <v>7</v>
      </c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>
        <v>1</v>
      </c>
      <c r="EA287" s="3">
        <v>3</v>
      </c>
      <c r="EB287" s="3">
        <v>2</v>
      </c>
      <c r="EC287" s="3">
        <v>1</v>
      </c>
      <c r="ED287" s="3">
        <v>3</v>
      </c>
      <c r="EE287" s="3">
        <v>10</v>
      </c>
      <c r="EF287" s="3">
        <v>6</v>
      </c>
      <c r="EG287" s="3">
        <v>6</v>
      </c>
      <c r="EH287" s="3">
        <v>2</v>
      </c>
      <c r="EI287" s="3">
        <v>2</v>
      </c>
      <c r="EJ287" s="3">
        <v>1</v>
      </c>
      <c r="EK287" s="3">
        <v>4</v>
      </c>
      <c r="EL287" s="3">
        <v>2</v>
      </c>
      <c r="EM287" s="3">
        <v>3</v>
      </c>
      <c r="EN287" s="3">
        <v>3</v>
      </c>
      <c r="EO287" s="3">
        <v>2</v>
      </c>
      <c r="EP287" s="3">
        <v>1</v>
      </c>
      <c r="EQ287" s="3">
        <v>2</v>
      </c>
      <c r="ER287" s="3">
        <v>1</v>
      </c>
      <c r="ES287" s="3" t="s">
        <v>2440</v>
      </c>
      <c r="ET287" s="3">
        <v>3156348999</v>
      </c>
      <c r="EU287" s="3" t="s">
        <v>3297</v>
      </c>
      <c r="EV287" s="3">
        <v>4</v>
      </c>
      <c r="EW287" s="3">
        <v>4</v>
      </c>
      <c r="EX287" s="3">
        <v>0.96549378900000005</v>
      </c>
      <c r="EY287" s="3">
        <v>5271.6332970000003</v>
      </c>
      <c r="EZ287" s="3">
        <v>790.13941139999997</v>
      </c>
    </row>
    <row r="288" spans="1:156" x14ac:dyDescent="0.25">
      <c r="A288" s="3">
        <v>98390979</v>
      </c>
      <c r="B288" s="56">
        <v>44224.69124</v>
      </c>
      <c r="C288" s="3" t="s">
        <v>2189</v>
      </c>
      <c r="D288" s="3">
        <v>11</v>
      </c>
      <c r="E288" s="3">
        <v>2</v>
      </c>
      <c r="F288" s="3">
        <v>2</v>
      </c>
      <c r="G288" s="3">
        <v>20</v>
      </c>
      <c r="H288" s="3">
        <v>1</v>
      </c>
      <c r="I288" s="3">
        <v>2</v>
      </c>
      <c r="J288" s="3">
        <v>2</v>
      </c>
      <c r="K288" s="3">
        <v>3</v>
      </c>
      <c r="L288" s="3">
        <v>7</v>
      </c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>
        <v>1</v>
      </c>
      <c r="EA288" s="3">
        <v>5</v>
      </c>
      <c r="EB288" s="3">
        <v>2</v>
      </c>
      <c r="EC288" s="3">
        <v>1</v>
      </c>
      <c r="ED288" s="3">
        <v>99</v>
      </c>
      <c r="EE288" s="3">
        <v>99</v>
      </c>
      <c r="EF288" s="3">
        <v>2</v>
      </c>
      <c r="EG288" s="3">
        <v>8</v>
      </c>
      <c r="EH288" s="3">
        <v>8</v>
      </c>
      <c r="EI288" s="3">
        <v>2</v>
      </c>
      <c r="EJ288" s="3">
        <v>4</v>
      </c>
      <c r="EK288" s="3">
        <v>4</v>
      </c>
      <c r="EL288" s="3">
        <v>3</v>
      </c>
      <c r="EM288" s="3">
        <v>2</v>
      </c>
      <c r="EN288" s="3">
        <v>3</v>
      </c>
      <c r="EO288" s="3">
        <v>2</v>
      </c>
      <c r="EP288" s="3">
        <v>8</v>
      </c>
      <c r="EQ288" s="3"/>
      <c r="ER288" s="3">
        <v>1</v>
      </c>
      <c r="ES288" s="3" t="s">
        <v>1837</v>
      </c>
      <c r="ET288" s="3">
        <v>3156544871</v>
      </c>
      <c r="EU288" s="3" t="s">
        <v>3298</v>
      </c>
      <c r="EV288" s="3">
        <v>2</v>
      </c>
      <c r="EW288" s="3">
        <v>1</v>
      </c>
      <c r="EX288" s="3">
        <v>1.592363341</v>
      </c>
      <c r="EY288" s="3">
        <v>4894.9785270000002</v>
      </c>
      <c r="EZ288" s="3">
        <v>4909.8512629999996</v>
      </c>
    </row>
    <row r="289" spans="1:156" x14ac:dyDescent="0.25">
      <c r="A289" s="3">
        <v>98383181</v>
      </c>
      <c r="B289" s="56">
        <v>44224.680540000001</v>
      </c>
      <c r="C289" s="3" t="s">
        <v>1586</v>
      </c>
      <c r="D289" s="3">
        <v>18</v>
      </c>
      <c r="E289" s="3">
        <v>3</v>
      </c>
      <c r="F289" s="3">
        <v>2</v>
      </c>
      <c r="G289" s="3">
        <v>53</v>
      </c>
      <c r="H289" s="3">
        <v>3</v>
      </c>
      <c r="I289" s="3">
        <v>2</v>
      </c>
      <c r="J289" s="3">
        <v>629</v>
      </c>
      <c r="K289" s="3">
        <v>9</v>
      </c>
      <c r="L289" s="3">
        <v>7</v>
      </c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>
        <v>1</v>
      </c>
      <c r="EA289" s="3">
        <v>5</v>
      </c>
      <c r="EB289" s="3">
        <v>1</v>
      </c>
      <c r="EC289" s="3">
        <v>1</v>
      </c>
      <c r="ED289" s="3">
        <v>3</v>
      </c>
      <c r="EE289" s="3">
        <v>10</v>
      </c>
      <c r="EF289" s="3">
        <v>10</v>
      </c>
      <c r="EG289" s="3">
        <v>7</v>
      </c>
      <c r="EH289" s="3">
        <v>3</v>
      </c>
      <c r="EI289" s="3">
        <v>4</v>
      </c>
      <c r="EJ289" s="3">
        <v>3</v>
      </c>
      <c r="EK289" s="3">
        <v>4</v>
      </c>
      <c r="EL289" s="3">
        <v>4</v>
      </c>
      <c r="EM289" s="3">
        <v>4</v>
      </c>
      <c r="EN289" s="3">
        <v>4</v>
      </c>
      <c r="EO289" s="3">
        <v>5</v>
      </c>
      <c r="EP289" s="3">
        <v>8</v>
      </c>
      <c r="EQ289" s="3"/>
      <c r="ER289" s="3">
        <v>1</v>
      </c>
      <c r="ES289" s="3" t="s">
        <v>1838</v>
      </c>
      <c r="ET289" s="3">
        <v>3156650165</v>
      </c>
      <c r="EU289" s="3" t="s">
        <v>1386</v>
      </c>
      <c r="EV289" s="3">
        <v>4</v>
      </c>
      <c r="EW289" s="3">
        <v>4</v>
      </c>
      <c r="EX289" s="3">
        <v>0.58301133900000002</v>
      </c>
      <c r="EY289" s="3">
        <v>3651.662155</v>
      </c>
      <c r="EZ289" s="3">
        <v>1339.0340719999999</v>
      </c>
    </row>
    <row r="290" spans="1:156" x14ac:dyDescent="0.25">
      <c r="A290" s="3">
        <v>98366269</v>
      </c>
      <c r="B290" s="56">
        <v>44224.65756</v>
      </c>
      <c r="C290" s="3" t="s">
        <v>2195</v>
      </c>
      <c r="D290" s="3">
        <v>8</v>
      </c>
      <c r="E290" s="3">
        <v>3</v>
      </c>
      <c r="F290" s="3">
        <v>2</v>
      </c>
      <c r="G290" s="3">
        <v>45</v>
      </c>
      <c r="H290" s="3">
        <v>3</v>
      </c>
      <c r="I290" s="3">
        <v>2</v>
      </c>
      <c r="J290" s="3">
        <v>372</v>
      </c>
      <c r="K290" s="3">
        <v>3</v>
      </c>
      <c r="L290" s="3">
        <v>7</v>
      </c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>
        <v>1</v>
      </c>
      <c r="EA290" s="3">
        <v>1</v>
      </c>
      <c r="EB290" s="3">
        <v>1</v>
      </c>
      <c r="EC290" s="3">
        <v>1</v>
      </c>
      <c r="ED290" s="3">
        <v>3</v>
      </c>
      <c r="EE290" s="3">
        <v>11</v>
      </c>
      <c r="EF290" s="3">
        <v>8</v>
      </c>
      <c r="EG290" s="3">
        <v>8</v>
      </c>
      <c r="EH290" s="3">
        <v>8</v>
      </c>
      <c r="EI290" s="3">
        <v>4</v>
      </c>
      <c r="EJ290" s="3">
        <v>3</v>
      </c>
      <c r="EK290" s="3">
        <v>3</v>
      </c>
      <c r="EL290" s="3">
        <v>4</v>
      </c>
      <c r="EM290" s="3">
        <v>4</v>
      </c>
      <c r="EN290" s="3">
        <v>2</v>
      </c>
      <c r="EO290" s="3">
        <v>1</v>
      </c>
      <c r="EP290" s="3">
        <v>3</v>
      </c>
      <c r="EQ290" s="3"/>
      <c r="ER290" s="3">
        <v>1</v>
      </c>
      <c r="ES290" s="3" t="s">
        <v>1839</v>
      </c>
      <c r="ET290" s="3">
        <v>3157256869</v>
      </c>
      <c r="EU290" s="3" t="s">
        <v>1386</v>
      </c>
      <c r="EV290" s="3">
        <v>3</v>
      </c>
      <c r="EW290" s="3">
        <v>3</v>
      </c>
      <c r="EX290" s="3">
        <v>1.297899935</v>
      </c>
      <c r="EY290" s="3">
        <v>8743.4973389999996</v>
      </c>
      <c r="EZ290" s="3">
        <v>2249.2068920000002</v>
      </c>
    </row>
    <row r="291" spans="1:156" x14ac:dyDescent="0.25">
      <c r="A291" s="3">
        <v>98291786</v>
      </c>
      <c r="B291" s="56">
        <v>44224.55558</v>
      </c>
      <c r="C291" s="3" t="s">
        <v>2205</v>
      </c>
      <c r="D291" s="3">
        <v>1</v>
      </c>
      <c r="E291" s="3">
        <v>3</v>
      </c>
      <c r="F291" s="3">
        <v>1</v>
      </c>
      <c r="G291" s="3">
        <v>25</v>
      </c>
      <c r="H291" s="3">
        <v>1</v>
      </c>
      <c r="I291" s="3">
        <v>1</v>
      </c>
      <c r="J291" s="3">
        <v>5</v>
      </c>
      <c r="K291" s="3">
        <v>2</v>
      </c>
      <c r="L291" s="3">
        <v>1</v>
      </c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>
        <v>4</v>
      </c>
      <c r="AR291" s="3"/>
      <c r="AS291" s="3"/>
      <c r="AT291" s="3"/>
      <c r="AU291" s="3"/>
      <c r="AV291" s="3"/>
      <c r="AW291" s="3">
        <v>1</v>
      </c>
      <c r="AX291" s="3"/>
      <c r="AY291" s="3"/>
      <c r="AZ291" s="3"/>
      <c r="BA291" s="3"/>
      <c r="BB291" s="3"/>
      <c r="BC291" s="3"/>
      <c r="BD291" s="3"/>
      <c r="BE291" s="3"/>
      <c r="BF291" s="3">
        <v>280</v>
      </c>
      <c r="BG291" s="3"/>
      <c r="BH291" s="3"/>
      <c r="BI291" s="3"/>
      <c r="BJ291" s="3"/>
      <c r="BK291" s="3"/>
      <c r="BL291" s="3"/>
      <c r="BM291" s="3"/>
      <c r="BN291" s="3"/>
      <c r="BO291" s="3">
        <v>1</v>
      </c>
      <c r="BP291" s="3"/>
      <c r="BQ291" s="3"/>
      <c r="BR291" s="3"/>
      <c r="BS291" s="3"/>
      <c r="BT291" s="3"/>
      <c r="BU291" s="3"/>
      <c r="BV291" s="3"/>
      <c r="BW291" s="3"/>
      <c r="BX291" s="3">
        <v>1</v>
      </c>
      <c r="BY291" s="3">
        <v>2</v>
      </c>
      <c r="BZ291" s="3">
        <v>4</v>
      </c>
      <c r="CA291" s="3">
        <v>3</v>
      </c>
      <c r="CB291" s="3">
        <v>3</v>
      </c>
      <c r="CC291" s="3">
        <v>1</v>
      </c>
      <c r="CD291" s="3">
        <v>1</v>
      </c>
      <c r="CE291" s="3">
        <v>2</v>
      </c>
      <c r="CF291" s="3">
        <v>3</v>
      </c>
      <c r="CG291" s="3">
        <v>3</v>
      </c>
      <c r="CH291" s="3">
        <v>1</v>
      </c>
      <c r="CI291" s="3">
        <v>1</v>
      </c>
      <c r="CJ291" s="3">
        <v>1</v>
      </c>
      <c r="CK291" s="3"/>
      <c r="CL291" s="3"/>
      <c r="CM291" s="3"/>
      <c r="CN291" s="3"/>
      <c r="CO291" s="3">
        <v>3</v>
      </c>
      <c r="CP291" s="3">
        <v>1</v>
      </c>
      <c r="CQ291" s="3">
        <v>0</v>
      </c>
      <c r="CR291" s="3">
        <v>1</v>
      </c>
      <c r="CS291" s="3">
        <v>1</v>
      </c>
      <c r="CT291" s="3">
        <v>1</v>
      </c>
      <c r="CU291" s="3">
        <v>1</v>
      </c>
      <c r="CV291" s="3">
        <v>1</v>
      </c>
      <c r="CW291" s="3">
        <v>3</v>
      </c>
      <c r="CX291" s="3">
        <v>1</v>
      </c>
      <c r="CY291" s="3">
        <v>3</v>
      </c>
      <c r="CZ291" s="3">
        <v>1</v>
      </c>
      <c r="DA291" s="3">
        <v>3</v>
      </c>
      <c r="DB291" s="3">
        <v>6</v>
      </c>
      <c r="DC291" s="3">
        <v>10</v>
      </c>
      <c r="DD291" s="3">
        <v>5</v>
      </c>
      <c r="DE291" s="3">
        <v>1</v>
      </c>
      <c r="DF291" s="3">
        <v>1</v>
      </c>
      <c r="DG291" s="3">
        <v>1</v>
      </c>
      <c r="DH291" s="3">
        <v>1</v>
      </c>
      <c r="DI291" s="3">
        <v>1</v>
      </c>
      <c r="DJ291" s="3">
        <v>1</v>
      </c>
      <c r="DK291" s="3">
        <v>1</v>
      </c>
      <c r="DL291" s="3">
        <v>3</v>
      </c>
      <c r="DM291" s="3">
        <v>2</v>
      </c>
      <c r="DN291" s="3">
        <v>1</v>
      </c>
      <c r="DO291" s="3">
        <v>1</v>
      </c>
      <c r="DP291" s="3">
        <v>1</v>
      </c>
      <c r="DQ291" s="3">
        <v>2</v>
      </c>
      <c r="DR291" s="3">
        <v>2</v>
      </c>
      <c r="DS291" s="3">
        <v>4</v>
      </c>
      <c r="DT291" s="3">
        <v>4</v>
      </c>
      <c r="DU291" s="3">
        <v>3</v>
      </c>
      <c r="DV291" s="3">
        <v>4</v>
      </c>
      <c r="DW291" s="3">
        <v>4</v>
      </c>
      <c r="DX291" s="3">
        <v>4</v>
      </c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>
        <v>5</v>
      </c>
      <c r="EP291" s="3">
        <v>2</v>
      </c>
      <c r="EQ291" s="3">
        <v>6</v>
      </c>
      <c r="ER291" s="3">
        <v>2</v>
      </c>
      <c r="ES291" s="3" t="s">
        <v>89</v>
      </c>
      <c r="ET291" s="3" t="s">
        <v>89</v>
      </c>
      <c r="EU291" s="3" t="s">
        <v>89</v>
      </c>
      <c r="EV291" s="3">
        <v>1</v>
      </c>
      <c r="EW291" s="3">
        <v>1</v>
      </c>
      <c r="EX291" s="3">
        <v>0.89504888400000004</v>
      </c>
      <c r="EY291" s="3">
        <v>2882.8847289999999</v>
      </c>
      <c r="EZ291" s="3">
        <v>2148.145544</v>
      </c>
    </row>
    <row r="292" spans="1:156" x14ac:dyDescent="0.25">
      <c r="A292" s="3">
        <v>98354319</v>
      </c>
      <c r="B292" s="56">
        <v>44224.641300000003</v>
      </c>
      <c r="C292" s="3" t="s">
        <v>2171</v>
      </c>
      <c r="D292" s="3">
        <v>11</v>
      </c>
      <c r="E292" s="3">
        <v>2</v>
      </c>
      <c r="F292" s="3">
        <v>1</v>
      </c>
      <c r="G292" s="3">
        <v>37</v>
      </c>
      <c r="H292" s="3">
        <v>2</v>
      </c>
      <c r="I292" s="3">
        <v>1</v>
      </c>
      <c r="J292" s="3">
        <v>72</v>
      </c>
      <c r="K292" s="3">
        <v>6</v>
      </c>
      <c r="L292" s="3">
        <v>7</v>
      </c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>
        <v>1</v>
      </c>
      <c r="EA292" s="3">
        <v>2</v>
      </c>
      <c r="EB292" s="3">
        <v>2</v>
      </c>
      <c r="EC292" s="3">
        <v>2</v>
      </c>
      <c r="ED292" s="3">
        <v>3</v>
      </c>
      <c r="EE292" s="3">
        <v>5</v>
      </c>
      <c r="EF292" s="3">
        <v>4</v>
      </c>
      <c r="EG292" s="3">
        <v>3</v>
      </c>
      <c r="EH292" s="3">
        <v>2</v>
      </c>
      <c r="EI292" s="3">
        <v>3</v>
      </c>
      <c r="EJ292" s="3">
        <v>2</v>
      </c>
      <c r="EK292" s="3">
        <v>3</v>
      </c>
      <c r="EL292" s="3">
        <v>2</v>
      </c>
      <c r="EM292" s="3">
        <v>3</v>
      </c>
      <c r="EN292" s="3">
        <v>3</v>
      </c>
      <c r="EO292" s="3">
        <v>3</v>
      </c>
      <c r="EP292" s="3">
        <v>4</v>
      </c>
      <c r="EQ292" s="3"/>
      <c r="ER292" s="3">
        <v>2</v>
      </c>
      <c r="ES292" s="3" t="s">
        <v>89</v>
      </c>
      <c r="ET292" s="3" t="s">
        <v>89</v>
      </c>
      <c r="EU292" s="3" t="s">
        <v>89</v>
      </c>
      <c r="EV292" s="3">
        <v>2</v>
      </c>
      <c r="EW292" s="3">
        <v>1</v>
      </c>
      <c r="EX292" s="3">
        <v>2.1568220760000001</v>
      </c>
      <c r="EY292" s="3">
        <v>12867.07509</v>
      </c>
      <c r="EZ292" s="3">
        <v>4909.8512629999996</v>
      </c>
    </row>
    <row r="293" spans="1:156" x14ac:dyDescent="0.25">
      <c r="A293" s="3">
        <v>98423039</v>
      </c>
      <c r="B293" s="56">
        <v>44224.738440000001</v>
      </c>
      <c r="C293" s="3" t="s">
        <v>2234</v>
      </c>
      <c r="D293" s="3">
        <v>11</v>
      </c>
      <c r="E293" s="3">
        <v>99</v>
      </c>
      <c r="F293" s="3">
        <v>1</v>
      </c>
      <c r="G293" s="3">
        <v>21</v>
      </c>
      <c r="H293" s="3">
        <v>1</v>
      </c>
      <c r="I293" s="3">
        <v>1</v>
      </c>
      <c r="J293" s="3">
        <v>132</v>
      </c>
      <c r="K293" s="3">
        <v>3</v>
      </c>
      <c r="L293" s="3">
        <v>8</v>
      </c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>
        <v>1</v>
      </c>
      <c r="EA293" s="3">
        <v>5</v>
      </c>
      <c r="EB293" s="3">
        <v>2</v>
      </c>
      <c r="EC293" s="3">
        <v>1</v>
      </c>
      <c r="ED293" s="3">
        <v>3</v>
      </c>
      <c r="EE293" s="3">
        <v>7</v>
      </c>
      <c r="EF293" s="3">
        <v>6</v>
      </c>
      <c r="EG293" s="3">
        <v>6</v>
      </c>
      <c r="EH293" s="3">
        <v>2</v>
      </c>
      <c r="EI293" s="3">
        <v>4</v>
      </c>
      <c r="EJ293" s="3">
        <v>4</v>
      </c>
      <c r="EK293" s="3">
        <v>2</v>
      </c>
      <c r="EL293" s="3">
        <v>3</v>
      </c>
      <c r="EM293" s="3">
        <v>2</v>
      </c>
      <c r="EN293" s="3">
        <v>4</v>
      </c>
      <c r="EO293" s="3">
        <v>3</v>
      </c>
      <c r="EP293" s="3">
        <v>1</v>
      </c>
      <c r="EQ293" s="3">
        <v>9</v>
      </c>
      <c r="ER293" s="3">
        <v>1</v>
      </c>
      <c r="ES293" s="3" t="s">
        <v>2441</v>
      </c>
      <c r="ET293" s="3">
        <v>3162297094</v>
      </c>
      <c r="EU293" s="3" t="s">
        <v>2839</v>
      </c>
      <c r="EV293" s="3">
        <v>2</v>
      </c>
      <c r="EW293" s="3">
        <v>1</v>
      </c>
      <c r="EX293" s="3">
        <v>1.907362792</v>
      </c>
      <c r="EY293" s="3">
        <v>3076.7878089999999</v>
      </c>
      <c r="EZ293" s="3">
        <v>3035.5379830000002</v>
      </c>
    </row>
    <row r="294" spans="1:156" x14ac:dyDescent="0.25">
      <c r="A294" s="3">
        <v>98333316</v>
      </c>
      <c r="B294" s="56">
        <v>44224.615290000002</v>
      </c>
      <c r="C294" s="3" t="s">
        <v>2205</v>
      </c>
      <c r="D294" s="3">
        <v>8</v>
      </c>
      <c r="E294" s="3">
        <v>2</v>
      </c>
      <c r="F294" s="3">
        <v>2</v>
      </c>
      <c r="G294" s="3">
        <v>29</v>
      </c>
      <c r="H294" s="3">
        <v>2</v>
      </c>
      <c r="I294" s="3">
        <v>2</v>
      </c>
      <c r="J294" s="3">
        <v>998</v>
      </c>
      <c r="K294" s="3">
        <v>4</v>
      </c>
      <c r="L294" s="3">
        <v>5</v>
      </c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>
        <v>2</v>
      </c>
      <c r="EA294" s="3">
        <v>5</v>
      </c>
      <c r="EB294" s="3">
        <v>2</v>
      </c>
      <c r="EC294" s="3">
        <v>1</v>
      </c>
      <c r="ED294" s="3">
        <v>3</v>
      </c>
      <c r="EE294" s="3">
        <v>10</v>
      </c>
      <c r="EF294" s="3">
        <v>10</v>
      </c>
      <c r="EG294" s="3">
        <v>10</v>
      </c>
      <c r="EH294" s="3">
        <v>6</v>
      </c>
      <c r="EI294" s="3">
        <v>4</v>
      </c>
      <c r="EJ294" s="3">
        <v>4</v>
      </c>
      <c r="EK294" s="3">
        <v>4</v>
      </c>
      <c r="EL294" s="3">
        <v>4</v>
      </c>
      <c r="EM294" s="3">
        <v>4</v>
      </c>
      <c r="EN294" s="3">
        <v>3</v>
      </c>
      <c r="EO294" s="3">
        <v>2</v>
      </c>
      <c r="EP294" s="3">
        <v>3</v>
      </c>
      <c r="EQ294" s="3"/>
      <c r="ER294" s="3">
        <v>1</v>
      </c>
      <c r="ES294" s="3" t="s">
        <v>2442</v>
      </c>
      <c r="ET294" s="3">
        <v>3162806921</v>
      </c>
      <c r="EU294" s="3" t="s">
        <v>1386</v>
      </c>
      <c r="EV294" s="3">
        <v>3</v>
      </c>
      <c r="EW294" s="3">
        <v>3</v>
      </c>
      <c r="EX294" s="3">
        <v>1.4676490719999999</v>
      </c>
      <c r="EY294" s="3">
        <v>9871.8219979999994</v>
      </c>
      <c r="EZ294" s="3">
        <v>4242.4786539999996</v>
      </c>
    </row>
    <row r="295" spans="1:156" x14ac:dyDescent="0.25">
      <c r="A295" s="3">
        <v>98390182</v>
      </c>
      <c r="B295" s="56">
        <v>44224.690159999998</v>
      </c>
      <c r="C295" s="3" t="s">
        <v>2213</v>
      </c>
      <c r="D295" s="3">
        <v>4</v>
      </c>
      <c r="E295" s="3">
        <v>2</v>
      </c>
      <c r="F295" s="3">
        <v>1</v>
      </c>
      <c r="G295" s="3">
        <v>40</v>
      </c>
      <c r="H295" s="3">
        <v>2</v>
      </c>
      <c r="I295" s="3">
        <v>1</v>
      </c>
      <c r="J295" s="3">
        <v>746</v>
      </c>
      <c r="K295" s="3">
        <v>4</v>
      </c>
      <c r="L295" s="3">
        <v>7</v>
      </c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>
        <v>1</v>
      </c>
      <c r="EA295" s="3">
        <v>3</v>
      </c>
      <c r="EB295" s="3">
        <v>1</v>
      </c>
      <c r="EC295" s="3">
        <v>2</v>
      </c>
      <c r="ED295" s="3">
        <v>2</v>
      </c>
      <c r="EE295" s="3">
        <v>1</v>
      </c>
      <c r="EF295" s="3">
        <v>5</v>
      </c>
      <c r="EG295" s="3">
        <v>1</v>
      </c>
      <c r="EH295" s="3">
        <v>4</v>
      </c>
      <c r="EI295" s="3">
        <v>4</v>
      </c>
      <c r="EJ295" s="3">
        <v>4</v>
      </c>
      <c r="EK295" s="3">
        <v>1</v>
      </c>
      <c r="EL295" s="3">
        <v>4</v>
      </c>
      <c r="EM295" s="3">
        <v>4</v>
      </c>
      <c r="EN295" s="3">
        <v>4</v>
      </c>
      <c r="EO295" s="3">
        <v>3</v>
      </c>
      <c r="EP295" s="3">
        <v>1</v>
      </c>
      <c r="EQ295" s="3">
        <v>3</v>
      </c>
      <c r="ER295" s="3">
        <v>1</v>
      </c>
      <c r="ES295" s="3" t="s">
        <v>2443</v>
      </c>
      <c r="ET295" s="3">
        <v>3163166797</v>
      </c>
      <c r="EU295" s="3" t="s">
        <v>1386</v>
      </c>
      <c r="EV295" s="3">
        <v>4</v>
      </c>
      <c r="EW295" s="3">
        <v>4</v>
      </c>
      <c r="EX295" s="3">
        <v>1.0122500219999999</v>
      </c>
      <c r="EY295" s="3">
        <v>4692.2457899999999</v>
      </c>
      <c r="EZ295" s="3">
        <v>1007.774348</v>
      </c>
    </row>
    <row r="296" spans="1:156" x14ac:dyDescent="0.25">
      <c r="A296" s="3">
        <v>98261140</v>
      </c>
      <c r="B296" s="56">
        <v>44224.513140000003</v>
      </c>
      <c r="C296" s="3" t="s">
        <v>2205</v>
      </c>
      <c r="D296" s="3">
        <v>8</v>
      </c>
      <c r="E296" s="3">
        <v>2</v>
      </c>
      <c r="F296" s="3">
        <v>2</v>
      </c>
      <c r="G296" s="3">
        <v>45</v>
      </c>
      <c r="H296" s="3">
        <v>3</v>
      </c>
      <c r="I296" s="3">
        <v>2</v>
      </c>
      <c r="J296" s="3">
        <v>99</v>
      </c>
      <c r="K296" s="3">
        <v>5</v>
      </c>
      <c r="L296" s="3">
        <v>3</v>
      </c>
      <c r="M296" s="3">
        <v>2</v>
      </c>
      <c r="N296" s="3">
        <v>4</v>
      </c>
      <c r="O296" s="3"/>
      <c r="P296" s="3"/>
      <c r="Q296" s="3"/>
      <c r="R296" s="3"/>
      <c r="S296" s="3"/>
      <c r="T296" s="3">
        <v>10</v>
      </c>
      <c r="U296" s="3"/>
      <c r="V296" s="3"/>
      <c r="W296" s="3"/>
      <c r="X296" s="3"/>
      <c r="Y296" s="3"/>
      <c r="Z296" s="3">
        <v>80</v>
      </c>
      <c r="AA296" s="3"/>
      <c r="AB296" s="3"/>
      <c r="AC296" s="3"/>
      <c r="AD296" s="3"/>
      <c r="AE296" s="3"/>
      <c r="AF296" s="3">
        <v>1</v>
      </c>
      <c r="AG296" s="3">
        <v>8</v>
      </c>
      <c r="AH296" s="3">
        <v>1</v>
      </c>
      <c r="AI296" s="3">
        <v>3</v>
      </c>
      <c r="AJ296" s="3">
        <v>3</v>
      </c>
      <c r="AK296" s="3">
        <v>2</v>
      </c>
      <c r="AL296" s="3">
        <v>4</v>
      </c>
      <c r="AM296" s="3">
        <v>1</v>
      </c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>
        <v>2</v>
      </c>
      <c r="EP296" s="3">
        <v>3</v>
      </c>
      <c r="EQ296" s="3"/>
      <c r="ER296" s="3">
        <v>1</v>
      </c>
      <c r="ES296" s="3" t="s">
        <v>2444</v>
      </c>
      <c r="ET296" s="3">
        <v>3163549268</v>
      </c>
      <c r="EU296" s="3" t="s">
        <v>2995</v>
      </c>
      <c r="EV296" s="3">
        <v>3</v>
      </c>
      <c r="EW296" s="3">
        <v>3</v>
      </c>
      <c r="EX296" s="3">
        <v>1.4676490719999999</v>
      </c>
      <c r="EY296" s="3">
        <v>8743.4973389999996</v>
      </c>
      <c r="EZ296" s="3">
        <v>4242.4786539999996</v>
      </c>
    </row>
    <row r="297" spans="1:156" x14ac:dyDescent="0.25">
      <c r="A297" s="3">
        <v>98265748</v>
      </c>
      <c r="B297" s="56">
        <v>44224.519679999998</v>
      </c>
      <c r="C297" s="3" t="s">
        <v>1578</v>
      </c>
      <c r="D297" s="3">
        <v>6</v>
      </c>
      <c r="E297" s="3">
        <v>3</v>
      </c>
      <c r="F297" s="3">
        <v>2</v>
      </c>
      <c r="G297" s="3">
        <v>72</v>
      </c>
      <c r="H297" s="3">
        <v>4</v>
      </c>
      <c r="I297" s="3">
        <v>2</v>
      </c>
      <c r="J297" s="3">
        <v>656</v>
      </c>
      <c r="K297" s="3">
        <v>5</v>
      </c>
      <c r="L297" s="3">
        <v>7</v>
      </c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>
        <v>2</v>
      </c>
      <c r="EA297" s="3">
        <v>1</v>
      </c>
      <c r="EB297" s="3">
        <v>1</v>
      </c>
      <c r="EC297" s="3">
        <v>2</v>
      </c>
      <c r="ED297" s="3">
        <v>3</v>
      </c>
      <c r="EE297" s="3">
        <v>2</v>
      </c>
      <c r="EF297" s="3">
        <v>3</v>
      </c>
      <c r="EG297" s="3">
        <v>6</v>
      </c>
      <c r="EH297" s="3">
        <v>2</v>
      </c>
      <c r="EI297" s="3">
        <v>3</v>
      </c>
      <c r="EJ297" s="3">
        <v>4</v>
      </c>
      <c r="EK297" s="3">
        <v>3</v>
      </c>
      <c r="EL297" s="3">
        <v>4</v>
      </c>
      <c r="EM297" s="3">
        <v>4</v>
      </c>
      <c r="EN297" s="3">
        <v>2</v>
      </c>
      <c r="EO297" s="3">
        <v>2</v>
      </c>
      <c r="EP297" s="3">
        <v>3</v>
      </c>
      <c r="EQ297" s="3"/>
      <c r="ER297" s="3">
        <v>1</v>
      </c>
      <c r="ES297" s="3" t="s">
        <v>1840</v>
      </c>
      <c r="ET297" s="3">
        <v>3164030585</v>
      </c>
      <c r="EU297" s="3" t="s">
        <v>1386</v>
      </c>
      <c r="EV297" s="3">
        <v>4</v>
      </c>
      <c r="EW297" s="3">
        <v>4</v>
      </c>
      <c r="EX297" s="3">
        <v>0.37752058500000002</v>
      </c>
      <c r="EY297" s="3">
        <v>8847.9849639999993</v>
      </c>
      <c r="EZ297" s="3">
        <v>1030.690394</v>
      </c>
    </row>
    <row r="298" spans="1:156" x14ac:dyDescent="0.25">
      <c r="A298" s="3">
        <v>98402636</v>
      </c>
      <c r="B298" s="56">
        <v>44224.707909999997</v>
      </c>
      <c r="C298" s="3" t="s">
        <v>2198</v>
      </c>
      <c r="D298" s="3">
        <v>11</v>
      </c>
      <c r="E298" s="3">
        <v>3</v>
      </c>
      <c r="F298" s="3">
        <v>2</v>
      </c>
      <c r="G298" s="3">
        <v>57</v>
      </c>
      <c r="H298" s="3">
        <v>4</v>
      </c>
      <c r="I298" s="3">
        <v>2</v>
      </c>
      <c r="J298" s="3">
        <v>725</v>
      </c>
      <c r="K298" s="3">
        <v>3</v>
      </c>
      <c r="L298" s="3">
        <v>7</v>
      </c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>
        <v>1</v>
      </c>
      <c r="EA298" s="3">
        <v>4</v>
      </c>
      <c r="EB298" s="3">
        <v>1</v>
      </c>
      <c r="EC298" s="3">
        <v>1</v>
      </c>
      <c r="ED298" s="3">
        <v>2</v>
      </c>
      <c r="EE298" s="3">
        <v>8</v>
      </c>
      <c r="EF298" s="3">
        <v>10</v>
      </c>
      <c r="EG298" s="3">
        <v>10</v>
      </c>
      <c r="EH298" s="3">
        <v>1</v>
      </c>
      <c r="EI298" s="3">
        <v>2</v>
      </c>
      <c r="EJ298" s="3">
        <v>2</v>
      </c>
      <c r="EK298" s="3">
        <v>2</v>
      </c>
      <c r="EL298" s="3">
        <v>2</v>
      </c>
      <c r="EM298" s="3">
        <v>2</v>
      </c>
      <c r="EN298" s="3">
        <v>2</v>
      </c>
      <c r="EO298" s="3">
        <v>3</v>
      </c>
      <c r="EP298" s="3">
        <v>3</v>
      </c>
      <c r="EQ298" s="3"/>
      <c r="ER298" s="3">
        <v>1</v>
      </c>
      <c r="ES298" s="3" t="s">
        <v>1841</v>
      </c>
      <c r="ET298" s="3">
        <v>3164107187</v>
      </c>
      <c r="EU298" s="3" t="s">
        <v>2996</v>
      </c>
      <c r="EV298" s="3">
        <v>2</v>
      </c>
      <c r="EW298" s="3">
        <v>1</v>
      </c>
      <c r="EX298" s="3">
        <v>1.40818968</v>
      </c>
      <c r="EY298" s="3">
        <v>22258.42539</v>
      </c>
      <c r="EZ298" s="3">
        <v>3035.5379830000002</v>
      </c>
    </row>
    <row r="299" spans="1:156" x14ac:dyDescent="0.25">
      <c r="A299" s="3">
        <v>98339003</v>
      </c>
      <c r="B299" s="56">
        <v>44224.622040000002</v>
      </c>
      <c r="C299" s="3" t="s">
        <v>1578</v>
      </c>
      <c r="D299" s="3">
        <v>9</v>
      </c>
      <c r="E299" s="3">
        <v>3</v>
      </c>
      <c r="F299" s="3">
        <v>1</v>
      </c>
      <c r="G299" s="3">
        <v>59</v>
      </c>
      <c r="H299" s="3">
        <v>4</v>
      </c>
      <c r="I299" s="3">
        <v>1</v>
      </c>
      <c r="J299" s="3">
        <v>1186</v>
      </c>
      <c r="K299" s="3">
        <v>2</v>
      </c>
      <c r="L299" s="3">
        <v>8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>
        <v>1</v>
      </c>
      <c r="EA299" s="3">
        <v>5</v>
      </c>
      <c r="EB299" s="3">
        <v>2</v>
      </c>
      <c r="EC299" s="3">
        <v>2</v>
      </c>
      <c r="ED299" s="3">
        <v>3</v>
      </c>
      <c r="EE299" s="3">
        <v>4</v>
      </c>
      <c r="EF299" s="3">
        <v>6</v>
      </c>
      <c r="EG299" s="3">
        <v>4</v>
      </c>
      <c r="EH299" s="3">
        <v>2</v>
      </c>
      <c r="EI299" s="3">
        <v>4</v>
      </c>
      <c r="EJ299" s="3">
        <v>4</v>
      </c>
      <c r="EK299" s="3">
        <v>4</v>
      </c>
      <c r="EL299" s="3">
        <v>2</v>
      </c>
      <c r="EM299" s="3">
        <v>4</v>
      </c>
      <c r="EN299" s="3">
        <v>2</v>
      </c>
      <c r="EO299" s="3">
        <v>5</v>
      </c>
      <c r="EP299" s="3">
        <v>1</v>
      </c>
      <c r="EQ299" s="3">
        <v>4</v>
      </c>
      <c r="ER299" s="3">
        <v>1</v>
      </c>
      <c r="ES299" s="3" t="s">
        <v>1842</v>
      </c>
      <c r="ET299" s="3">
        <v>3164125824</v>
      </c>
      <c r="EU299" s="3" t="s">
        <v>2997</v>
      </c>
      <c r="EV299" s="3">
        <v>3</v>
      </c>
      <c r="EW299" s="3">
        <v>3</v>
      </c>
      <c r="EX299" s="3">
        <v>0.87609969600000004</v>
      </c>
      <c r="EY299" s="3">
        <v>6585.4013379999997</v>
      </c>
      <c r="EZ299" s="3">
        <v>1541.618757</v>
      </c>
    </row>
    <row r="300" spans="1:156" x14ac:dyDescent="0.25">
      <c r="A300" s="3">
        <v>98347001</v>
      </c>
      <c r="B300" s="56">
        <v>44224.631630000003</v>
      </c>
      <c r="C300" s="3" t="s">
        <v>2235</v>
      </c>
      <c r="D300" s="3">
        <v>7</v>
      </c>
      <c r="E300" s="3">
        <v>2</v>
      </c>
      <c r="F300" s="3">
        <v>2</v>
      </c>
      <c r="G300" s="3">
        <v>32</v>
      </c>
      <c r="H300" s="3">
        <v>2</v>
      </c>
      <c r="I300" s="3">
        <v>2</v>
      </c>
      <c r="J300" s="3">
        <v>499</v>
      </c>
      <c r="K300" s="3">
        <v>4</v>
      </c>
      <c r="L300" s="3">
        <v>1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>
        <v>2</v>
      </c>
      <c r="AP300" s="3"/>
      <c r="AQ300" s="3"/>
      <c r="AR300" s="3"/>
      <c r="AS300" s="3">
        <v>7</v>
      </c>
      <c r="AT300" s="3"/>
      <c r="AU300" s="3"/>
      <c r="AV300" s="3"/>
      <c r="AW300" s="3">
        <v>1</v>
      </c>
      <c r="AX300" s="3"/>
      <c r="AY300" s="3">
        <v>3</v>
      </c>
      <c r="AZ300" s="3"/>
      <c r="BA300" s="3"/>
      <c r="BB300" s="3"/>
      <c r="BC300" s="3"/>
      <c r="BD300" s="3"/>
      <c r="BE300" s="3"/>
      <c r="BF300" s="3">
        <v>30</v>
      </c>
      <c r="BG300" s="3"/>
      <c r="BH300" s="3">
        <v>20</v>
      </c>
      <c r="BI300" s="3"/>
      <c r="BJ300" s="3"/>
      <c r="BK300" s="3"/>
      <c r="BL300" s="3"/>
      <c r="BM300" s="3"/>
      <c r="BN300" s="3"/>
      <c r="BO300" s="3">
        <v>1</v>
      </c>
      <c r="BP300" s="3"/>
      <c r="BQ300" s="3">
        <v>3</v>
      </c>
      <c r="BR300" s="3"/>
      <c r="BS300" s="3"/>
      <c r="BT300" s="3"/>
      <c r="BU300" s="3"/>
      <c r="BV300" s="3"/>
      <c r="BW300" s="3"/>
      <c r="BX300" s="3">
        <v>2</v>
      </c>
      <c r="BY300" s="3">
        <v>7</v>
      </c>
      <c r="BZ300" s="3">
        <v>5</v>
      </c>
      <c r="CA300" s="3">
        <v>1</v>
      </c>
      <c r="CB300" s="3">
        <v>2</v>
      </c>
      <c r="CC300" s="3">
        <v>1</v>
      </c>
      <c r="CD300" s="3">
        <v>1</v>
      </c>
      <c r="CE300" s="3">
        <v>3</v>
      </c>
      <c r="CF300" s="3">
        <v>9</v>
      </c>
      <c r="CG300" s="3">
        <v>5</v>
      </c>
      <c r="CH300" s="3">
        <v>6</v>
      </c>
      <c r="CI300" s="3">
        <v>1</v>
      </c>
      <c r="CJ300" s="3"/>
      <c r="CK300" s="3"/>
      <c r="CL300" s="3"/>
      <c r="CM300" s="3">
        <v>88</v>
      </c>
      <c r="CN300" s="3"/>
      <c r="CO300" s="3">
        <v>5</v>
      </c>
      <c r="CP300" s="3">
        <v>2</v>
      </c>
      <c r="CQ300" s="3">
        <v>4</v>
      </c>
      <c r="CR300" s="3">
        <v>3</v>
      </c>
      <c r="CS300" s="3">
        <v>2</v>
      </c>
      <c r="CT300" s="3">
        <v>1</v>
      </c>
      <c r="CU300" s="3">
        <v>1</v>
      </c>
      <c r="CV300" s="3">
        <v>3</v>
      </c>
      <c r="CW300" s="3">
        <v>2</v>
      </c>
      <c r="CX300" s="3">
        <v>3</v>
      </c>
      <c r="CY300" s="3">
        <v>5</v>
      </c>
      <c r="CZ300" s="3">
        <v>3</v>
      </c>
      <c r="DA300" s="3">
        <v>4</v>
      </c>
      <c r="DB300" s="3">
        <v>6</v>
      </c>
      <c r="DC300" s="3">
        <v>2</v>
      </c>
      <c r="DD300" s="3">
        <v>3</v>
      </c>
      <c r="DE300" s="3">
        <v>2</v>
      </c>
      <c r="DF300" s="3">
        <v>1</v>
      </c>
      <c r="DG300" s="3">
        <v>1</v>
      </c>
      <c r="DH300" s="3">
        <v>2</v>
      </c>
      <c r="DI300" s="3">
        <v>1</v>
      </c>
      <c r="DJ300" s="3">
        <v>2</v>
      </c>
      <c r="DK300" s="3">
        <v>1</v>
      </c>
      <c r="DL300" s="3">
        <v>1</v>
      </c>
      <c r="DM300" s="3">
        <v>2</v>
      </c>
      <c r="DN300" s="3">
        <v>2</v>
      </c>
      <c r="DO300" s="3">
        <v>2</v>
      </c>
      <c r="DP300" s="3">
        <v>1</v>
      </c>
      <c r="DQ300" s="3">
        <v>1</v>
      </c>
      <c r="DR300" s="3">
        <v>2</v>
      </c>
      <c r="DS300" s="3">
        <v>1</v>
      </c>
      <c r="DT300" s="3">
        <v>1</v>
      </c>
      <c r="DU300" s="3">
        <v>2</v>
      </c>
      <c r="DV300" s="3">
        <v>1</v>
      </c>
      <c r="DW300" s="3">
        <v>1</v>
      </c>
      <c r="DX300" s="3">
        <v>1</v>
      </c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>
        <v>1</v>
      </c>
      <c r="EP300" s="3">
        <v>3</v>
      </c>
      <c r="EQ300" s="3"/>
      <c r="ER300" s="3">
        <v>1</v>
      </c>
      <c r="ES300" s="3" t="s">
        <v>2445</v>
      </c>
      <c r="ET300" s="3">
        <v>3164370709</v>
      </c>
      <c r="EU300" s="3" t="s">
        <v>2998</v>
      </c>
      <c r="EV300" s="3">
        <v>3</v>
      </c>
      <c r="EW300" s="3">
        <v>3</v>
      </c>
      <c r="EX300" s="3">
        <v>1.1791702180000001</v>
      </c>
      <c r="EY300" s="3">
        <v>6199.2800150000003</v>
      </c>
      <c r="EZ300" s="3">
        <v>1332.0901220000001</v>
      </c>
    </row>
    <row r="301" spans="1:156" x14ac:dyDescent="0.25">
      <c r="A301" s="3">
        <v>98318558</v>
      </c>
      <c r="B301" s="56">
        <v>44224.595820000002</v>
      </c>
      <c r="C301" s="3" t="s">
        <v>2222</v>
      </c>
      <c r="D301" s="3">
        <v>8</v>
      </c>
      <c r="E301" s="3">
        <v>3</v>
      </c>
      <c r="F301" s="3">
        <v>2</v>
      </c>
      <c r="G301" s="3">
        <v>60</v>
      </c>
      <c r="H301" s="3">
        <v>4</v>
      </c>
      <c r="I301" s="3">
        <v>2</v>
      </c>
      <c r="J301" s="3">
        <v>487</v>
      </c>
      <c r="K301" s="3">
        <v>3</v>
      </c>
      <c r="L301" s="3">
        <v>6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>
        <v>2</v>
      </c>
      <c r="EA301" s="3">
        <v>3</v>
      </c>
      <c r="EB301" s="3">
        <v>2</v>
      </c>
      <c r="EC301" s="3">
        <v>2</v>
      </c>
      <c r="ED301" s="3">
        <v>2</v>
      </c>
      <c r="EE301" s="3">
        <v>1</v>
      </c>
      <c r="EF301" s="3">
        <v>2</v>
      </c>
      <c r="EG301" s="3">
        <v>2</v>
      </c>
      <c r="EH301" s="3">
        <v>15</v>
      </c>
      <c r="EI301" s="3">
        <v>4</v>
      </c>
      <c r="EJ301" s="3">
        <v>4</v>
      </c>
      <c r="EK301" s="3">
        <v>3</v>
      </c>
      <c r="EL301" s="3">
        <v>4</v>
      </c>
      <c r="EM301" s="3">
        <v>3</v>
      </c>
      <c r="EN301" s="3">
        <v>4</v>
      </c>
      <c r="EO301" s="3">
        <v>5</v>
      </c>
      <c r="EP301" s="3">
        <v>8</v>
      </c>
      <c r="EQ301" s="3"/>
      <c r="ER301" s="3">
        <v>2</v>
      </c>
      <c r="ES301" s="3" t="s">
        <v>89</v>
      </c>
      <c r="ET301" s="3" t="s">
        <v>89</v>
      </c>
      <c r="EU301" s="3" t="s">
        <v>89</v>
      </c>
      <c r="EV301" s="3">
        <v>3</v>
      </c>
      <c r="EW301" s="3">
        <v>3</v>
      </c>
      <c r="EX301" s="3">
        <v>1.297899935</v>
      </c>
      <c r="EY301" s="3">
        <v>41030.280619999998</v>
      </c>
      <c r="EZ301" s="3">
        <v>2249.2068920000002</v>
      </c>
    </row>
    <row r="302" spans="1:156" x14ac:dyDescent="0.25">
      <c r="A302" s="3">
        <v>98240656</v>
      </c>
      <c r="B302" s="56">
        <v>44224.484510000002</v>
      </c>
      <c r="C302" s="3" t="s">
        <v>2193</v>
      </c>
      <c r="D302" s="3">
        <v>10</v>
      </c>
      <c r="E302" s="3">
        <v>3</v>
      </c>
      <c r="F302" s="3">
        <v>2</v>
      </c>
      <c r="G302" s="3">
        <v>53</v>
      </c>
      <c r="H302" s="3">
        <v>3</v>
      </c>
      <c r="I302" s="3">
        <v>2</v>
      </c>
      <c r="J302" s="3">
        <v>163</v>
      </c>
      <c r="K302" s="3">
        <v>2</v>
      </c>
      <c r="L302" s="3">
        <v>7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>
        <v>1</v>
      </c>
      <c r="EA302" s="3">
        <v>3</v>
      </c>
      <c r="EB302" s="3">
        <v>1</v>
      </c>
      <c r="EC302" s="3">
        <v>1</v>
      </c>
      <c r="ED302" s="3">
        <v>3</v>
      </c>
      <c r="EE302" s="3">
        <v>10</v>
      </c>
      <c r="EF302" s="3">
        <v>10</v>
      </c>
      <c r="EG302" s="3">
        <v>10</v>
      </c>
      <c r="EH302" s="3">
        <v>7</v>
      </c>
      <c r="EI302" s="3">
        <v>4</v>
      </c>
      <c r="EJ302" s="3">
        <v>3</v>
      </c>
      <c r="EK302" s="3">
        <v>3</v>
      </c>
      <c r="EL302" s="3">
        <v>3</v>
      </c>
      <c r="EM302" s="3">
        <v>4</v>
      </c>
      <c r="EN302" s="3">
        <v>2</v>
      </c>
      <c r="EO302" s="3">
        <v>4</v>
      </c>
      <c r="EP302" s="3">
        <v>1</v>
      </c>
      <c r="EQ302" s="3">
        <v>10</v>
      </c>
      <c r="ER302" s="3">
        <v>1</v>
      </c>
      <c r="ES302" s="3" t="s">
        <v>1843</v>
      </c>
      <c r="ET302" s="3">
        <v>3164695039</v>
      </c>
      <c r="EU302" s="3" t="s">
        <v>1844</v>
      </c>
      <c r="EV302" s="3">
        <v>2</v>
      </c>
      <c r="EW302" s="3">
        <v>1</v>
      </c>
      <c r="EX302" s="3">
        <v>1.0690904189999999</v>
      </c>
      <c r="EY302" s="3">
        <v>6597.1378569999997</v>
      </c>
      <c r="EZ302" s="3">
        <v>1545.545987</v>
      </c>
    </row>
    <row r="303" spans="1:156" x14ac:dyDescent="0.25">
      <c r="A303" s="3">
        <v>98336515</v>
      </c>
      <c r="B303" s="56">
        <v>44224.619050000001</v>
      </c>
      <c r="C303" s="3" t="s">
        <v>2195</v>
      </c>
      <c r="D303" s="3">
        <v>14</v>
      </c>
      <c r="E303" s="3">
        <v>3</v>
      </c>
      <c r="F303" s="3">
        <v>1</v>
      </c>
      <c r="G303" s="3">
        <v>25</v>
      </c>
      <c r="H303" s="3">
        <v>1</v>
      </c>
      <c r="I303" s="3">
        <v>1</v>
      </c>
      <c r="J303" s="3">
        <v>542</v>
      </c>
      <c r="K303" s="3">
        <v>4</v>
      </c>
      <c r="L303" s="3">
        <v>7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>
        <v>2</v>
      </c>
      <c r="EA303" s="3">
        <v>5</v>
      </c>
      <c r="EB303" s="3">
        <v>2</v>
      </c>
      <c r="EC303" s="3">
        <v>2</v>
      </c>
      <c r="ED303" s="3">
        <v>3</v>
      </c>
      <c r="EE303" s="3">
        <v>1</v>
      </c>
      <c r="EF303" s="3">
        <v>8</v>
      </c>
      <c r="EG303" s="3">
        <v>6</v>
      </c>
      <c r="EH303" s="3">
        <v>3</v>
      </c>
      <c r="EI303" s="3">
        <v>3</v>
      </c>
      <c r="EJ303" s="3">
        <v>3</v>
      </c>
      <c r="EK303" s="3">
        <v>2</v>
      </c>
      <c r="EL303" s="3">
        <v>4</v>
      </c>
      <c r="EM303" s="3">
        <v>3</v>
      </c>
      <c r="EN303" s="3">
        <v>2</v>
      </c>
      <c r="EO303" s="3">
        <v>5</v>
      </c>
      <c r="EP303" s="3">
        <v>1</v>
      </c>
      <c r="EQ303" s="3">
        <v>9</v>
      </c>
      <c r="ER303" s="3">
        <v>1</v>
      </c>
      <c r="ES303" s="3" t="s">
        <v>1845</v>
      </c>
      <c r="ET303" s="3">
        <v>3165652612</v>
      </c>
      <c r="EU303" s="3" t="s">
        <v>2999</v>
      </c>
      <c r="EV303" s="3">
        <v>5</v>
      </c>
      <c r="EW303" s="3">
        <v>5</v>
      </c>
      <c r="EX303" s="3">
        <v>0.33569763499999999</v>
      </c>
      <c r="EY303" s="3">
        <v>975.66520649999995</v>
      </c>
      <c r="EZ303" s="3">
        <v>332.34502459999999</v>
      </c>
    </row>
    <row r="304" spans="1:156" x14ac:dyDescent="0.25">
      <c r="A304" s="3">
        <v>98400185</v>
      </c>
      <c r="B304" s="56">
        <v>44224.704140000002</v>
      </c>
      <c r="C304" s="3" t="s">
        <v>2240</v>
      </c>
      <c r="D304" s="3">
        <v>5</v>
      </c>
      <c r="E304" s="3">
        <v>2</v>
      </c>
      <c r="F304" s="3">
        <v>2</v>
      </c>
      <c r="G304" s="3">
        <v>26</v>
      </c>
      <c r="H304" s="3">
        <v>2</v>
      </c>
      <c r="I304" s="3">
        <v>2</v>
      </c>
      <c r="J304" s="3">
        <v>1128</v>
      </c>
      <c r="K304" s="3">
        <v>6</v>
      </c>
      <c r="L304" s="3">
        <v>7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>
        <v>1</v>
      </c>
      <c r="EA304" s="3">
        <v>3</v>
      </c>
      <c r="EB304" s="3">
        <v>2</v>
      </c>
      <c r="EC304" s="3">
        <v>1</v>
      </c>
      <c r="ED304" s="3">
        <v>3</v>
      </c>
      <c r="EE304" s="3">
        <v>8</v>
      </c>
      <c r="EF304" s="3">
        <v>8</v>
      </c>
      <c r="EG304" s="3">
        <v>8</v>
      </c>
      <c r="EH304" s="3">
        <v>2</v>
      </c>
      <c r="EI304" s="3">
        <v>4</v>
      </c>
      <c r="EJ304" s="3">
        <v>4</v>
      </c>
      <c r="EK304" s="3">
        <v>2</v>
      </c>
      <c r="EL304" s="3">
        <v>4</v>
      </c>
      <c r="EM304" s="3">
        <v>4</v>
      </c>
      <c r="EN304" s="3">
        <v>4</v>
      </c>
      <c r="EO304" s="3">
        <v>2</v>
      </c>
      <c r="EP304" s="3">
        <v>7</v>
      </c>
      <c r="EQ304" s="3">
        <v>16</v>
      </c>
      <c r="ER304" s="3">
        <v>1</v>
      </c>
      <c r="ES304" s="3" t="s">
        <v>2446</v>
      </c>
      <c r="ET304" s="3">
        <v>3166044734</v>
      </c>
      <c r="EU304" s="3" t="s">
        <v>3000</v>
      </c>
      <c r="EV304" s="3">
        <v>4</v>
      </c>
      <c r="EW304" s="3">
        <v>4</v>
      </c>
      <c r="EX304" s="3">
        <v>0.71281582899999996</v>
      </c>
      <c r="EY304" s="3">
        <v>3825.5768400000002</v>
      </c>
      <c r="EZ304" s="3">
        <v>790.13941139999997</v>
      </c>
    </row>
    <row r="305" spans="1:156" x14ac:dyDescent="0.25">
      <c r="A305" s="3">
        <v>98385176</v>
      </c>
      <c r="B305" s="56">
        <v>44224.683259999998</v>
      </c>
      <c r="C305" s="3" t="s">
        <v>2210</v>
      </c>
      <c r="D305" s="3">
        <v>18</v>
      </c>
      <c r="E305" s="3">
        <v>2</v>
      </c>
      <c r="F305" s="3">
        <v>2</v>
      </c>
      <c r="G305" s="3">
        <v>23</v>
      </c>
      <c r="H305" s="3">
        <v>1</v>
      </c>
      <c r="I305" s="3">
        <v>2</v>
      </c>
      <c r="J305" s="3">
        <v>657</v>
      </c>
      <c r="K305" s="3">
        <v>4</v>
      </c>
      <c r="L305" s="3">
        <v>4</v>
      </c>
      <c r="M305" s="3">
        <v>1</v>
      </c>
      <c r="N305" s="3">
        <v>1</v>
      </c>
      <c r="O305" s="3">
        <v>1</v>
      </c>
      <c r="P305" s="3"/>
      <c r="Q305" s="3"/>
      <c r="R305" s="3"/>
      <c r="S305" s="3"/>
      <c r="T305" s="3"/>
      <c r="U305" s="3">
        <v>40</v>
      </c>
      <c r="V305" s="3"/>
      <c r="W305" s="3"/>
      <c r="X305" s="3"/>
      <c r="Y305" s="3"/>
      <c r="Z305" s="3"/>
      <c r="AA305" s="3">
        <v>1</v>
      </c>
      <c r="AB305" s="3"/>
      <c r="AC305" s="3"/>
      <c r="AD305" s="3"/>
      <c r="AE305" s="3"/>
      <c r="AF305" s="3"/>
      <c r="AG305" s="3">
        <v>8</v>
      </c>
      <c r="AH305" s="3">
        <v>2</v>
      </c>
      <c r="AI305" s="3">
        <v>2</v>
      </c>
      <c r="AJ305" s="3">
        <v>2</v>
      </c>
      <c r="AK305" s="3">
        <v>1</v>
      </c>
      <c r="AL305" s="3">
        <v>95</v>
      </c>
      <c r="AM305" s="3">
        <v>2</v>
      </c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>
        <v>4</v>
      </c>
      <c r="EP305" s="3">
        <v>1</v>
      </c>
      <c r="EQ305" s="3">
        <v>19</v>
      </c>
      <c r="ER305" s="3">
        <v>1</v>
      </c>
      <c r="ES305" s="3" t="s">
        <v>1846</v>
      </c>
      <c r="ET305" s="3">
        <v>3167159000</v>
      </c>
      <c r="EU305" s="3" t="s">
        <v>3299</v>
      </c>
      <c r="EV305" s="3">
        <v>4</v>
      </c>
      <c r="EW305" s="3">
        <v>4</v>
      </c>
      <c r="EX305" s="3">
        <v>0.65926195700000001</v>
      </c>
      <c r="EY305" s="3">
        <v>1431.5330980000001</v>
      </c>
      <c r="EZ305" s="3">
        <v>1256.87338</v>
      </c>
    </row>
    <row r="306" spans="1:156" x14ac:dyDescent="0.25">
      <c r="A306" s="3">
        <v>98280345</v>
      </c>
      <c r="B306" s="56">
        <v>44224.539499999999</v>
      </c>
      <c r="C306" s="3" t="s">
        <v>2222</v>
      </c>
      <c r="D306" s="3">
        <v>19</v>
      </c>
      <c r="E306" s="3">
        <v>3</v>
      </c>
      <c r="F306" s="3">
        <v>2</v>
      </c>
      <c r="G306" s="3">
        <v>20</v>
      </c>
      <c r="H306" s="3">
        <v>1</v>
      </c>
      <c r="I306" s="3">
        <v>2</v>
      </c>
      <c r="J306" s="3">
        <v>566</v>
      </c>
      <c r="K306" s="3">
        <v>4</v>
      </c>
      <c r="L306" s="3">
        <v>7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>
        <v>1</v>
      </c>
      <c r="EA306" s="3">
        <v>3</v>
      </c>
      <c r="EB306" s="3">
        <v>2</v>
      </c>
      <c r="EC306" s="3">
        <v>2</v>
      </c>
      <c r="ED306" s="3">
        <v>3</v>
      </c>
      <c r="EE306" s="3">
        <v>5</v>
      </c>
      <c r="EF306" s="3">
        <v>7</v>
      </c>
      <c r="EG306" s="3">
        <v>6</v>
      </c>
      <c r="EH306" s="3">
        <v>3</v>
      </c>
      <c r="EI306" s="3">
        <v>4</v>
      </c>
      <c r="EJ306" s="3">
        <v>4</v>
      </c>
      <c r="EK306" s="3">
        <v>4</v>
      </c>
      <c r="EL306" s="3">
        <v>4</v>
      </c>
      <c r="EM306" s="3">
        <v>3</v>
      </c>
      <c r="EN306" s="3">
        <v>4</v>
      </c>
      <c r="EO306" s="3">
        <v>6</v>
      </c>
      <c r="EP306" s="3">
        <v>5</v>
      </c>
      <c r="EQ306" s="3">
        <v>8</v>
      </c>
      <c r="ER306" s="3">
        <v>1</v>
      </c>
      <c r="ES306" s="3" t="s">
        <v>2447</v>
      </c>
      <c r="ET306" s="3">
        <v>3167185504</v>
      </c>
      <c r="EU306" s="3" t="s">
        <v>2865</v>
      </c>
      <c r="EV306" s="3">
        <v>4</v>
      </c>
      <c r="EW306" s="3">
        <v>4</v>
      </c>
      <c r="EX306" s="3">
        <v>0.93030515000000003</v>
      </c>
      <c r="EY306" s="3">
        <v>2750.6005540000001</v>
      </c>
      <c r="EZ306" s="3">
        <v>4662.3514139999997</v>
      </c>
    </row>
    <row r="307" spans="1:156" x14ac:dyDescent="0.25">
      <c r="A307" s="3">
        <v>98405242</v>
      </c>
      <c r="B307" s="56">
        <v>44224.711819999997</v>
      </c>
      <c r="C307" s="3" t="s">
        <v>2228</v>
      </c>
      <c r="D307" s="3">
        <v>19</v>
      </c>
      <c r="E307" s="3">
        <v>2</v>
      </c>
      <c r="F307" s="3">
        <v>2</v>
      </c>
      <c r="G307" s="3">
        <v>38</v>
      </c>
      <c r="H307" s="3">
        <v>2</v>
      </c>
      <c r="I307" s="3">
        <v>2</v>
      </c>
      <c r="J307" s="3">
        <v>695</v>
      </c>
      <c r="K307" s="3">
        <v>3</v>
      </c>
      <c r="L307" s="3">
        <v>7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>
        <v>2</v>
      </c>
      <c r="EA307" s="3">
        <v>2</v>
      </c>
      <c r="EB307" s="3">
        <v>2</v>
      </c>
      <c r="EC307" s="3">
        <v>2</v>
      </c>
      <c r="ED307" s="3">
        <v>3</v>
      </c>
      <c r="EE307" s="3">
        <v>1</v>
      </c>
      <c r="EF307" s="3">
        <v>10</v>
      </c>
      <c r="EG307" s="3">
        <v>10</v>
      </c>
      <c r="EH307" s="3">
        <v>8</v>
      </c>
      <c r="EI307" s="3">
        <v>4</v>
      </c>
      <c r="EJ307" s="3">
        <v>3</v>
      </c>
      <c r="EK307" s="3">
        <v>2</v>
      </c>
      <c r="EL307" s="3">
        <v>4</v>
      </c>
      <c r="EM307" s="3">
        <v>4</v>
      </c>
      <c r="EN307" s="3">
        <v>4</v>
      </c>
      <c r="EO307" s="3">
        <v>3</v>
      </c>
      <c r="EP307" s="3">
        <v>1</v>
      </c>
      <c r="EQ307" s="3">
        <v>12</v>
      </c>
      <c r="ER307" s="3">
        <v>2</v>
      </c>
      <c r="ES307" s="3" t="s">
        <v>89</v>
      </c>
      <c r="ET307" s="3" t="s">
        <v>89</v>
      </c>
      <c r="EU307" s="3" t="s">
        <v>89</v>
      </c>
      <c r="EV307" s="3">
        <v>4</v>
      </c>
      <c r="EW307" s="3">
        <v>4</v>
      </c>
      <c r="EX307" s="3">
        <v>1.05197747</v>
      </c>
      <c r="EY307" s="3">
        <v>6018.5794450000003</v>
      </c>
      <c r="EZ307" s="3">
        <v>1402.859942</v>
      </c>
    </row>
    <row r="308" spans="1:156" x14ac:dyDescent="0.25">
      <c r="A308" s="3">
        <v>98273628</v>
      </c>
      <c r="B308" s="56">
        <v>44224.530530000004</v>
      </c>
      <c r="C308" s="3" t="s">
        <v>2235</v>
      </c>
      <c r="D308" s="3">
        <v>7</v>
      </c>
      <c r="E308" s="3">
        <v>1</v>
      </c>
      <c r="F308" s="3">
        <v>2</v>
      </c>
      <c r="G308" s="3">
        <v>25</v>
      </c>
      <c r="H308" s="3">
        <v>1</v>
      </c>
      <c r="I308" s="3">
        <v>2</v>
      </c>
      <c r="J308" s="3">
        <v>388</v>
      </c>
      <c r="K308" s="3">
        <v>2</v>
      </c>
      <c r="L308" s="3">
        <v>7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>
        <v>1</v>
      </c>
      <c r="EA308" s="3">
        <v>4</v>
      </c>
      <c r="EB308" s="3">
        <v>2</v>
      </c>
      <c r="EC308" s="3">
        <v>1</v>
      </c>
      <c r="ED308" s="3">
        <v>4</v>
      </c>
      <c r="EE308" s="3">
        <v>6</v>
      </c>
      <c r="EF308" s="3">
        <v>5</v>
      </c>
      <c r="EG308" s="3">
        <v>9</v>
      </c>
      <c r="EH308" s="3">
        <v>2</v>
      </c>
      <c r="EI308" s="3">
        <v>4</v>
      </c>
      <c r="EJ308" s="3">
        <v>3</v>
      </c>
      <c r="EK308" s="3">
        <v>2</v>
      </c>
      <c r="EL308" s="3">
        <v>4</v>
      </c>
      <c r="EM308" s="3">
        <v>4</v>
      </c>
      <c r="EN308" s="3">
        <v>4</v>
      </c>
      <c r="EO308" s="3">
        <v>2</v>
      </c>
      <c r="EP308" s="3">
        <v>4</v>
      </c>
      <c r="EQ308" s="3"/>
      <c r="ER308" s="3">
        <v>1</v>
      </c>
      <c r="ES308" s="3" t="s">
        <v>2448</v>
      </c>
      <c r="ET308" s="3">
        <v>3168289467</v>
      </c>
      <c r="EU308" s="3" t="s">
        <v>3300</v>
      </c>
      <c r="EV308" s="3">
        <v>3</v>
      </c>
      <c r="EW308" s="3">
        <v>3</v>
      </c>
      <c r="EX308" s="3">
        <v>1.1791702180000001</v>
      </c>
      <c r="EY308" s="3">
        <v>3683.1392129999999</v>
      </c>
      <c r="EZ308" s="3">
        <v>1332.0901220000001</v>
      </c>
    </row>
    <row r="309" spans="1:156" x14ac:dyDescent="0.25">
      <c r="A309" s="3">
        <v>98325857</v>
      </c>
      <c r="B309" s="56">
        <v>44224.60613</v>
      </c>
      <c r="C309" s="3" t="s">
        <v>2194</v>
      </c>
      <c r="D309" s="3">
        <v>14</v>
      </c>
      <c r="E309" s="3">
        <v>3</v>
      </c>
      <c r="F309" s="3">
        <v>1</v>
      </c>
      <c r="G309" s="3">
        <v>21</v>
      </c>
      <c r="H309" s="3">
        <v>1</v>
      </c>
      <c r="I309" s="3">
        <v>1</v>
      </c>
      <c r="J309" s="3">
        <v>523</v>
      </c>
      <c r="K309" s="3">
        <v>1</v>
      </c>
      <c r="L309" s="3">
        <v>7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>
        <v>1</v>
      </c>
      <c r="EA309" s="3">
        <v>4</v>
      </c>
      <c r="EB309" s="3">
        <v>1</v>
      </c>
      <c r="EC309" s="3">
        <v>1</v>
      </c>
      <c r="ED309" s="3">
        <v>2</v>
      </c>
      <c r="EE309" s="3">
        <v>1</v>
      </c>
      <c r="EF309" s="3">
        <v>3</v>
      </c>
      <c r="EG309" s="3">
        <v>7</v>
      </c>
      <c r="EH309" s="3">
        <v>5</v>
      </c>
      <c r="EI309" s="3">
        <v>3</v>
      </c>
      <c r="EJ309" s="3">
        <v>2</v>
      </c>
      <c r="EK309" s="3">
        <v>3</v>
      </c>
      <c r="EL309" s="3">
        <v>3</v>
      </c>
      <c r="EM309" s="3">
        <v>3</v>
      </c>
      <c r="EN309" s="3">
        <v>3</v>
      </c>
      <c r="EO309" s="3">
        <v>2</v>
      </c>
      <c r="EP309" s="3">
        <v>7</v>
      </c>
      <c r="EQ309" s="3">
        <v>11</v>
      </c>
      <c r="ER309" s="3">
        <v>2</v>
      </c>
      <c r="ES309" s="3" t="s">
        <v>89</v>
      </c>
      <c r="ET309" s="3" t="s">
        <v>89</v>
      </c>
      <c r="EU309" s="3" t="s">
        <v>89</v>
      </c>
      <c r="EV309" s="3">
        <v>5</v>
      </c>
      <c r="EW309" s="3">
        <v>5</v>
      </c>
      <c r="EX309" s="3">
        <v>0.33569763499999999</v>
      </c>
      <c r="EY309" s="3">
        <v>975.66520649999995</v>
      </c>
      <c r="EZ309" s="3">
        <v>332.34502459999999</v>
      </c>
    </row>
    <row r="310" spans="1:156" x14ac:dyDescent="0.25">
      <c r="A310" s="3">
        <v>98418202</v>
      </c>
      <c r="B310" s="56">
        <v>44224.731050000002</v>
      </c>
      <c r="C310" s="3" t="s">
        <v>1586</v>
      </c>
      <c r="D310" s="3">
        <v>19</v>
      </c>
      <c r="E310" s="3">
        <v>2</v>
      </c>
      <c r="F310" s="3">
        <v>1</v>
      </c>
      <c r="G310" s="3">
        <v>37</v>
      </c>
      <c r="H310" s="3">
        <v>2</v>
      </c>
      <c r="I310" s="3">
        <v>1</v>
      </c>
      <c r="J310" s="3">
        <v>732</v>
      </c>
      <c r="K310" s="3">
        <v>3</v>
      </c>
      <c r="L310" s="3">
        <v>7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>
        <v>2</v>
      </c>
      <c r="EA310" s="3">
        <v>2</v>
      </c>
      <c r="EB310" s="3">
        <v>2</v>
      </c>
      <c r="EC310" s="3">
        <v>2</v>
      </c>
      <c r="ED310" s="3">
        <v>3</v>
      </c>
      <c r="EE310" s="3">
        <v>2</v>
      </c>
      <c r="EF310" s="3">
        <v>3</v>
      </c>
      <c r="EG310" s="3">
        <v>3</v>
      </c>
      <c r="EH310" s="3">
        <v>2</v>
      </c>
      <c r="EI310" s="3">
        <v>3</v>
      </c>
      <c r="EJ310" s="3">
        <v>4</v>
      </c>
      <c r="EK310" s="3">
        <v>3</v>
      </c>
      <c r="EL310" s="3">
        <v>4</v>
      </c>
      <c r="EM310" s="3">
        <v>3</v>
      </c>
      <c r="EN310" s="3">
        <v>3</v>
      </c>
      <c r="EO310" s="3">
        <v>1</v>
      </c>
      <c r="EP310" s="3">
        <v>7</v>
      </c>
      <c r="EQ310" s="3">
        <v>11</v>
      </c>
      <c r="ER310" s="3">
        <v>1</v>
      </c>
      <c r="ES310" s="3" t="s">
        <v>1847</v>
      </c>
      <c r="ET310" s="3">
        <v>3168718522</v>
      </c>
      <c r="EU310" s="3" t="s">
        <v>3301</v>
      </c>
      <c r="EV310" s="3">
        <v>4</v>
      </c>
      <c r="EW310" s="3">
        <v>4</v>
      </c>
      <c r="EX310" s="3">
        <v>1.4248809760000001</v>
      </c>
      <c r="EY310" s="3">
        <v>6713.8539119999996</v>
      </c>
      <c r="EZ310" s="3">
        <v>1402.859942</v>
      </c>
    </row>
    <row r="311" spans="1:156" x14ac:dyDescent="0.25">
      <c r="A311" s="3">
        <v>98400401</v>
      </c>
      <c r="B311" s="56">
        <v>44224.704460000001</v>
      </c>
      <c r="C311" s="3" t="s">
        <v>2185</v>
      </c>
      <c r="D311" s="3">
        <v>8</v>
      </c>
      <c r="E311" s="3">
        <v>2</v>
      </c>
      <c r="F311" s="3">
        <v>1</v>
      </c>
      <c r="G311" s="3">
        <v>37</v>
      </c>
      <c r="H311" s="3">
        <v>2</v>
      </c>
      <c r="I311" s="3">
        <v>1</v>
      </c>
      <c r="J311" s="3">
        <v>376</v>
      </c>
      <c r="K311" s="3">
        <v>5</v>
      </c>
      <c r="L311" s="3">
        <v>4</v>
      </c>
      <c r="M311" s="3">
        <v>1</v>
      </c>
      <c r="N311" s="3">
        <v>1</v>
      </c>
      <c r="O311" s="3">
        <v>1</v>
      </c>
      <c r="P311" s="3"/>
      <c r="Q311" s="3"/>
      <c r="R311" s="3"/>
      <c r="S311" s="3"/>
      <c r="T311" s="3"/>
      <c r="U311" s="3">
        <v>15</v>
      </c>
      <c r="V311" s="3"/>
      <c r="W311" s="3"/>
      <c r="X311" s="3"/>
      <c r="Y311" s="3"/>
      <c r="Z311" s="3"/>
      <c r="AA311" s="3">
        <v>1</v>
      </c>
      <c r="AB311" s="3"/>
      <c r="AC311" s="3"/>
      <c r="AD311" s="3"/>
      <c r="AE311" s="3"/>
      <c r="AF311" s="3"/>
      <c r="AG311" s="3">
        <v>4</v>
      </c>
      <c r="AH311" s="3">
        <v>2</v>
      </c>
      <c r="AI311" s="3">
        <v>3</v>
      </c>
      <c r="AJ311" s="3">
        <v>1</v>
      </c>
      <c r="AK311" s="3">
        <v>2</v>
      </c>
      <c r="AL311" s="3">
        <v>2</v>
      </c>
      <c r="AM311" s="3">
        <v>3</v>
      </c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>
        <v>2</v>
      </c>
      <c r="EP311" s="3">
        <v>1</v>
      </c>
      <c r="EQ311" s="3">
        <v>10</v>
      </c>
      <c r="ER311" s="3">
        <v>2</v>
      </c>
      <c r="ES311" s="3" t="s">
        <v>89</v>
      </c>
      <c r="ET311" s="3" t="s">
        <v>89</v>
      </c>
      <c r="EU311" s="3" t="s">
        <v>89</v>
      </c>
      <c r="EV311" s="3">
        <v>3</v>
      </c>
      <c r="EW311" s="3">
        <v>3</v>
      </c>
      <c r="EX311" s="3">
        <v>1.987899267</v>
      </c>
      <c r="EY311" s="3">
        <v>9635.69974</v>
      </c>
      <c r="EZ311" s="3">
        <v>4242.4786539999996</v>
      </c>
    </row>
    <row r="312" spans="1:156" x14ac:dyDescent="0.25">
      <c r="A312" s="3">
        <v>98344893</v>
      </c>
      <c r="B312" s="56">
        <v>44224.629159999997</v>
      </c>
      <c r="C312" s="3" t="s">
        <v>2199</v>
      </c>
      <c r="D312" s="3">
        <v>9</v>
      </c>
      <c r="E312" s="3">
        <v>2</v>
      </c>
      <c r="F312" s="3">
        <v>2</v>
      </c>
      <c r="G312" s="3">
        <v>26</v>
      </c>
      <c r="H312" s="3">
        <v>2</v>
      </c>
      <c r="I312" s="3">
        <v>2</v>
      </c>
      <c r="J312" s="3">
        <v>1002</v>
      </c>
      <c r="K312" s="3">
        <v>3</v>
      </c>
      <c r="L312" s="3">
        <v>1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>
        <v>8</v>
      </c>
      <c r="AU312" s="3"/>
      <c r="AV312" s="3">
        <v>1</v>
      </c>
      <c r="AW312" s="3"/>
      <c r="AX312" s="3"/>
      <c r="AY312" s="3"/>
      <c r="AZ312" s="3">
        <v>4</v>
      </c>
      <c r="BA312" s="3"/>
      <c r="BB312" s="3"/>
      <c r="BC312" s="3">
        <v>7</v>
      </c>
      <c r="BD312" s="3"/>
      <c r="BE312" s="3"/>
      <c r="BF312" s="3"/>
      <c r="BG312" s="3"/>
      <c r="BH312" s="3"/>
      <c r="BI312" s="3">
        <v>30</v>
      </c>
      <c r="BJ312" s="3"/>
      <c r="BK312" s="3"/>
      <c r="BL312" s="3">
        <v>15</v>
      </c>
      <c r="BM312" s="3"/>
      <c r="BN312" s="3"/>
      <c r="BO312" s="3"/>
      <c r="BP312" s="3"/>
      <c r="BQ312" s="3"/>
      <c r="BR312" s="3">
        <v>3</v>
      </c>
      <c r="BS312" s="3"/>
      <c r="BT312" s="3"/>
      <c r="BU312" s="3">
        <v>3</v>
      </c>
      <c r="BV312" s="3"/>
      <c r="BW312" s="3"/>
      <c r="BX312" s="3">
        <v>2</v>
      </c>
      <c r="BY312" s="3">
        <v>2</v>
      </c>
      <c r="BZ312" s="3">
        <v>4</v>
      </c>
      <c r="CA312" s="3">
        <v>4</v>
      </c>
      <c r="CB312" s="3">
        <v>2</v>
      </c>
      <c r="CC312" s="3">
        <v>1</v>
      </c>
      <c r="CD312" s="3">
        <v>1</v>
      </c>
      <c r="CE312" s="3">
        <v>4</v>
      </c>
      <c r="CF312" s="3">
        <v>8</v>
      </c>
      <c r="CG312" s="3">
        <v>4</v>
      </c>
      <c r="CH312" s="3">
        <v>1</v>
      </c>
      <c r="CI312" s="3">
        <v>1</v>
      </c>
      <c r="CJ312" s="3">
        <v>1</v>
      </c>
      <c r="CK312" s="3">
        <v>2</v>
      </c>
      <c r="CL312" s="3">
        <v>3</v>
      </c>
      <c r="CM312" s="3"/>
      <c r="CN312" s="3"/>
      <c r="CO312" s="3">
        <v>4</v>
      </c>
      <c r="CP312" s="3">
        <v>2</v>
      </c>
      <c r="CQ312" s="3">
        <v>5</v>
      </c>
      <c r="CR312" s="3">
        <v>3</v>
      </c>
      <c r="CS312" s="3">
        <v>2</v>
      </c>
      <c r="CT312" s="3">
        <v>2</v>
      </c>
      <c r="CU312" s="3">
        <v>2</v>
      </c>
      <c r="CV312" s="3">
        <v>1</v>
      </c>
      <c r="CW312" s="3">
        <v>2</v>
      </c>
      <c r="CX312" s="3">
        <v>3</v>
      </c>
      <c r="CY312" s="3">
        <v>2</v>
      </c>
      <c r="CZ312" s="3">
        <v>4</v>
      </c>
      <c r="DA312" s="3">
        <v>2</v>
      </c>
      <c r="DB312" s="3">
        <v>5</v>
      </c>
      <c r="DC312" s="3">
        <v>7</v>
      </c>
      <c r="DD312" s="3">
        <v>5</v>
      </c>
      <c r="DE312" s="3">
        <v>2</v>
      </c>
      <c r="DF312" s="3">
        <v>1</v>
      </c>
      <c r="DG312" s="3">
        <v>1</v>
      </c>
      <c r="DH312" s="3">
        <v>2</v>
      </c>
      <c r="DI312" s="3">
        <v>2</v>
      </c>
      <c r="DJ312" s="3">
        <v>3</v>
      </c>
      <c r="DK312" s="3">
        <v>3</v>
      </c>
      <c r="DL312" s="3">
        <v>2</v>
      </c>
      <c r="DM312" s="3">
        <v>2</v>
      </c>
      <c r="DN312" s="3">
        <v>2</v>
      </c>
      <c r="DO312" s="3">
        <v>3</v>
      </c>
      <c r="DP312" s="3">
        <v>3</v>
      </c>
      <c r="DQ312" s="3">
        <v>2</v>
      </c>
      <c r="DR312" s="3">
        <v>8</v>
      </c>
      <c r="DS312" s="3">
        <v>2</v>
      </c>
      <c r="DT312" s="3">
        <v>3</v>
      </c>
      <c r="DU312" s="3">
        <v>3</v>
      </c>
      <c r="DV312" s="3">
        <v>2</v>
      </c>
      <c r="DW312" s="3">
        <v>2</v>
      </c>
      <c r="DX312" s="3">
        <v>3</v>
      </c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>
        <v>6</v>
      </c>
      <c r="EP312" s="3">
        <v>5</v>
      </c>
      <c r="EQ312" s="3">
        <v>1</v>
      </c>
      <c r="ER312" s="3">
        <v>1</v>
      </c>
      <c r="ES312" s="3" t="s">
        <v>1848</v>
      </c>
      <c r="ET312" s="3">
        <v>3172188046</v>
      </c>
      <c r="EU312" s="3" t="s">
        <v>1386</v>
      </c>
      <c r="EV312" s="3">
        <v>3</v>
      </c>
      <c r="EW312" s="3">
        <v>3</v>
      </c>
      <c r="EX312" s="3">
        <v>0.73141252700000003</v>
      </c>
      <c r="EY312" s="3">
        <v>8377.2012599999998</v>
      </c>
      <c r="EZ312" s="3">
        <v>2062.4933660000002</v>
      </c>
    </row>
    <row r="313" spans="1:156" x14ac:dyDescent="0.25">
      <c r="A313" s="3">
        <v>98397132</v>
      </c>
      <c r="B313" s="56">
        <v>44224.699809999998</v>
      </c>
      <c r="C313" s="3" t="s">
        <v>1587</v>
      </c>
      <c r="D313" s="3">
        <v>8</v>
      </c>
      <c r="E313" s="3">
        <v>3</v>
      </c>
      <c r="F313" s="3">
        <v>1</v>
      </c>
      <c r="G313" s="3">
        <v>55</v>
      </c>
      <c r="H313" s="3">
        <v>3</v>
      </c>
      <c r="I313" s="3">
        <v>1</v>
      </c>
      <c r="J313" s="3">
        <v>372</v>
      </c>
      <c r="K313" s="3">
        <v>4</v>
      </c>
      <c r="L313" s="3">
        <v>7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>
        <v>1</v>
      </c>
      <c r="EA313" s="3">
        <v>5</v>
      </c>
      <c r="EB313" s="3">
        <v>1</v>
      </c>
      <c r="EC313" s="3">
        <v>1</v>
      </c>
      <c r="ED313" s="3">
        <v>2</v>
      </c>
      <c r="EE313" s="3">
        <v>1</v>
      </c>
      <c r="EF313" s="3">
        <v>1</v>
      </c>
      <c r="EG313" s="3">
        <v>8</v>
      </c>
      <c r="EH313" s="3">
        <v>2</v>
      </c>
      <c r="EI313" s="3">
        <v>4</v>
      </c>
      <c r="EJ313" s="3">
        <v>4</v>
      </c>
      <c r="EK313" s="3">
        <v>4</v>
      </c>
      <c r="EL313" s="3">
        <v>4</v>
      </c>
      <c r="EM313" s="3">
        <v>4</v>
      </c>
      <c r="EN313" s="3">
        <v>2</v>
      </c>
      <c r="EO313" s="3">
        <v>2</v>
      </c>
      <c r="EP313" s="3">
        <v>3</v>
      </c>
      <c r="EQ313" s="3"/>
      <c r="ER313" s="3">
        <v>1</v>
      </c>
      <c r="ES313" s="3" t="s">
        <v>2449</v>
      </c>
      <c r="ET313" s="3">
        <v>3172473069</v>
      </c>
      <c r="EU313" s="3" t="s">
        <v>3001</v>
      </c>
      <c r="EV313" s="3">
        <v>3</v>
      </c>
      <c r="EW313" s="3">
        <v>3</v>
      </c>
      <c r="EX313" s="3">
        <v>1.757977693</v>
      </c>
      <c r="EY313" s="3">
        <v>10222.980600000001</v>
      </c>
      <c r="EZ313" s="3">
        <v>2249.2068920000002</v>
      </c>
    </row>
    <row r="314" spans="1:156" x14ac:dyDescent="0.25">
      <c r="A314" s="3">
        <v>98375460</v>
      </c>
      <c r="B314" s="56">
        <v>44224.670010000002</v>
      </c>
      <c r="C314" s="3" t="s">
        <v>2222</v>
      </c>
      <c r="D314" s="3">
        <v>9</v>
      </c>
      <c r="E314" s="3">
        <v>2</v>
      </c>
      <c r="F314" s="3">
        <v>1</v>
      </c>
      <c r="G314" s="3">
        <v>60</v>
      </c>
      <c r="H314" s="3">
        <v>4</v>
      </c>
      <c r="I314" s="3">
        <v>1</v>
      </c>
      <c r="J314" s="3">
        <v>214</v>
      </c>
      <c r="K314" s="3">
        <v>3</v>
      </c>
      <c r="L314" s="3">
        <v>7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>
        <v>1</v>
      </c>
      <c r="EA314" s="3">
        <v>4</v>
      </c>
      <c r="EB314" s="3">
        <v>1</v>
      </c>
      <c r="EC314" s="3">
        <v>1</v>
      </c>
      <c r="ED314" s="3">
        <v>3</v>
      </c>
      <c r="EE314" s="3">
        <v>1</v>
      </c>
      <c r="EF314" s="3">
        <v>8</v>
      </c>
      <c r="EG314" s="3">
        <v>8</v>
      </c>
      <c r="EH314" s="3">
        <v>2</v>
      </c>
      <c r="EI314" s="3">
        <v>4</v>
      </c>
      <c r="EJ314" s="3">
        <v>3</v>
      </c>
      <c r="EK314" s="3">
        <v>4</v>
      </c>
      <c r="EL314" s="3">
        <v>2</v>
      </c>
      <c r="EM314" s="3">
        <v>2</v>
      </c>
      <c r="EN314" s="3">
        <v>4</v>
      </c>
      <c r="EO314" s="3">
        <v>2</v>
      </c>
      <c r="EP314" s="3">
        <v>1</v>
      </c>
      <c r="EQ314" s="3">
        <v>4</v>
      </c>
      <c r="ER314" s="3">
        <v>1</v>
      </c>
      <c r="ES314" s="3" t="s">
        <v>2450</v>
      </c>
      <c r="ET314" s="3">
        <v>3173011108</v>
      </c>
      <c r="EU314" s="3" t="s">
        <v>3002</v>
      </c>
      <c r="EV314" s="3">
        <v>3</v>
      </c>
      <c r="EW314" s="3">
        <v>3</v>
      </c>
      <c r="EX314" s="3">
        <v>0.99068261800000001</v>
      </c>
      <c r="EY314" s="3">
        <v>6585.4013379999997</v>
      </c>
      <c r="EZ314" s="3">
        <v>2062.4933660000002</v>
      </c>
    </row>
    <row r="315" spans="1:156" x14ac:dyDescent="0.25">
      <c r="A315" s="3">
        <v>98336675</v>
      </c>
      <c r="B315" s="56">
        <v>44224.61924</v>
      </c>
      <c r="C315" s="3" t="s">
        <v>2215</v>
      </c>
      <c r="D315" s="3">
        <v>11</v>
      </c>
      <c r="E315" s="3">
        <v>3</v>
      </c>
      <c r="F315" s="3">
        <v>2</v>
      </c>
      <c r="G315" s="3">
        <v>25</v>
      </c>
      <c r="H315" s="3">
        <v>1</v>
      </c>
      <c r="I315" s="3">
        <v>2</v>
      </c>
      <c r="J315" s="3">
        <v>84</v>
      </c>
      <c r="K315" s="3">
        <v>6</v>
      </c>
      <c r="L315" s="3">
        <v>5</v>
      </c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>
        <v>1</v>
      </c>
      <c r="EA315" s="3">
        <v>5</v>
      </c>
      <c r="EB315" s="3">
        <v>1</v>
      </c>
      <c r="EC315" s="3">
        <v>1</v>
      </c>
      <c r="ED315" s="3">
        <v>2</v>
      </c>
      <c r="EE315" s="3">
        <v>2</v>
      </c>
      <c r="EF315" s="3">
        <v>10</v>
      </c>
      <c r="EG315" s="3">
        <v>10</v>
      </c>
      <c r="EH315" s="3">
        <v>9</v>
      </c>
      <c r="EI315" s="3">
        <v>4</v>
      </c>
      <c r="EJ315" s="3">
        <v>4</v>
      </c>
      <c r="EK315" s="3">
        <v>4</v>
      </c>
      <c r="EL315" s="3">
        <v>4</v>
      </c>
      <c r="EM315" s="3">
        <v>2</v>
      </c>
      <c r="EN315" s="3">
        <v>4</v>
      </c>
      <c r="EO315" s="3">
        <v>5</v>
      </c>
      <c r="EP315" s="3">
        <v>3</v>
      </c>
      <c r="EQ315" s="3"/>
      <c r="ER315" s="3">
        <v>1</v>
      </c>
      <c r="ES315" s="3" t="s">
        <v>2451</v>
      </c>
      <c r="ET315" s="3">
        <v>3173591608</v>
      </c>
      <c r="EU315" s="3" t="s">
        <v>3302</v>
      </c>
      <c r="EV315" s="3">
        <v>2</v>
      </c>
      <c r="EW315" s="3">
        <v>1</v>
      </c>
      <c r="EX315" s="3">
        <v>1.40818968</v>
      </c>
      <c r="EY315" s="3">
        <v>4894.9785270000002</v>
      </c>
      <c r="EZ315" s="3">
        <v>3035.5379830000002</v>
      </c>
    </row>
    <row r="316" spans="1:156" x14ac:dyDescent="0.25">
      <c r="A316" s="3">
        <v>98313310</v>
      </c>
      <c r="B316" s="56">
        <v>44224.587850000004</v>
      </c>
      <c r="C316" s="3" t="s">
        <v>1581</v>
      </c>
      <c r="D316" s="3">
        <v>8</v>
      </c>
      <c r="E316" s="3">
        <v>3</v>
      </c>
      <c r="F316" s="3">
        <v>1</v>
      </c>
      <c r="G316" s="3">
        <v>53</v>
      </c>
      <c r="H316" s="3">
        <v>3</v>
      </c>
      <c r="I316" s="3">
        <v>1</v>
      </c>
      <c r="J316" s="3">
        <v>979</v>
      </c>
      <c r="K316" s="3">
        <v>2</v>
      </c>
      <c r="L316" s="3">
        <v>1</v>
      </c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>
        <v>4</v>
      </c>
      <c r="AR316" s="3"/>
      <c r="AS316" s="3"/>
      <c r="AT316" s="3"/>
      <c r="AU316" s="3"/>
      <c r="AV316" s="3"/>
      <c r="AW316" s="3">
        <v>1</v>
      </c>
      <c r="AX316" s="3"/>
      <c r="AY316" s="3"/>
      <c r="AZ316" s="3"/>
      <c r="BA316" s="3"/>
      <c r="BB316" s="3"/>
      <c r="BC316" s="3"/>
      <c r="BD316" s="3"/>
      <c r="BE316" s="3"/>
      <c r="BF316" s="3">
        <v>15</v>
      </c>
      <c r="BG316" s="3"/>
      <c r="BH316" s="3"/>
      <c r="BI316" s="3"/>
      <c r="BJ316" s="3"/>
      <c r="BK316" s="3"/>
      <c r="BL316" s="3"/>
      <c r="BM316" s="3"/>
      <c r="BN316" s="3"/>
      <c r="BO316" s="3">
        <v>1</v>
      </c>
      <c r="BP316" s="3"/>
      <c r="BQ316" s="3"/>
      <c r="BR316" s="3"/>
      <c r="BS316" s="3"/>
      <c r="BT316" s="3"/>
      <c r="BU316" s="3"/>
      <c r="BV316" s="3"/>
      <c r="BW316" s="3"/>
      <c r="BX316" s="3">
        <v>3</v>
      </c>
      <c r="BY316" s="3">
        <v>2</v>
      </c>
      <c r="BZ316" s="3">
        <v>4</v>
      </c>
      <c r="CA316" s="3">
        <v>1</v>
      </c>
      <c r="CB316" s="3">
        <v>1</v>
      </c>
      <c r="CC316" s="3">
        <v>1</v>
      </c>
      <c r="CD316" s="3">
        <v>1</v>
      </c>
      <c r="CE316" s="3">
        <v>3</v>
      </c>
      <c r="CF316" s="3">
        <v>4</v>
      </c>
      <c r="CG316" s="3">
        <v>4</v>
      </c>
      <c r="CH316" s="3">
        <v>5</v>
      </c>
      <c r="CI316" s="3">
        <v>1</v>
      </c>
      <c r="CJ316" s="3"/>
      <c r="CK316" s="3"/>
      <c r="CL316" s="3"/>
      <c r="CM316" s="3">
        <v>88</v>
      </c>
      <c r="CN316" s="3"/>
      <c r="CO316" s="3">
        <v>5</v>
      </c>
      <c r="CP316" s="3">
        <v>2</v>
      </c>
      <c r="CQ316" s="3">
        <v>5</v>
      </c>
      <c r="CR316" s="3">
        <v>2</v>
      </c>
      <c r="CS316" s="3">
        <v>3</v>
      </c>
      <c r="CT316" s="3">
        <v>2</v>
      </c>
      <c r="CU316" s="3">
        <v>1</v>
      </c>
      <c r="CV316" s="3">
        <v>3</v>
      </c>
      <c r="CW316" s="3">
        <v>2</v>
      </c>
      <c r="CX316" s="3">
        <v>2</v>
      </c>
      <c r="CY316" s="3">
        <v>2</v>
      </c>
      <c r="CZ316" s="3">
        <v>2</v>
      </c>
      <c r="DA316" s="3">
        <v>5</v>
      </c>
      <c r="DB316" s="3">
        <v>1</v>
      </c>
      <c r="DC316" s="3">
        <v>6</v>
      </c>
      <c r="DD316" s="3">
        <v>7</v>
      </c>
      <c r="DE316" s="3">
        <v>2</v>
      </c>
      <c r="DF316" s="3">
        <v>1</v>
      </c>
      <c r="DG316" s="3">
        <v>2</v>
      </c>
      <c r="DH316" s="3">
        <v>2</v>
      </c>
      <c r="DI316" s="3">
        <v>1</v>
      </c>
      <c r="DJ316" s="3">
        <v>2</v>
      </c>
      <c r="DK316" s="3">
        <v>3</v>
      </c>
      <c r="DL316" s="3">
        <v>2</v>
      </c>
      <c r="DM316" s="3">
        <v>2</v>
      </c>
      <c r="DN316" s="3">
        <v>3</v>
      </c>
      <c r="DO316" s="3">
        <v>2</v>
      </c>
      <c r="DP316" s="3">
        <v>2</v>
      </c>
      <c r="DQ316" s="3">
        <v>4</v>
      </c>
      <c r="DR316" s="3">
        <v>9</v>
      </c>
      <c r="DS316" s="3">
        <v>4</v>
      </c>
      <c r="DT316" s="3">
        <v>3</v>
      </c>
      <c r="DU316" s="3">
        <v>4</v>
      </c>
      <c r="DV316" s="3">
        <v>3</v>
      </c>
      <c r="DW316" s="3">
        <v>3</v>
      </c>
      <c r="DX316" s="3">
        <v>2</v>
      </c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>
        <v>2</v>
      </c>
      <c r="EP316" s="3">
        <v>7</v>
      </c>
      <c r="EQ316" s="3">
        <v>12</v>
      </c>
      <c r="ER316" s="3">
        <v>1</v>
      </c>
      <c r="ES316" s="3" t="s">
        <v>1849</v>
      </c>
      <c r="ET316" s="3">
        <v>3174003235</v>
      </c>
      <c r="EU316" s="3" t="s">
        <v>3303</v>
      </c>
      <c r="EV316" s="3">
        <v>3</v>
      </c>
      <c r="EW316" s="3">
        <v>3</v>
      </c>
      <c r="EX316" s="3">
        <v>1.757977693</v>
      </c>
      <c r="EY316" s="3">
        <v>10222.980600000001</v>
      </c>
      <c r="EZ316" s="3">
        <v>2249.2068920000002</v>
      </c>
    </row>
    <row r="317" spans="1:156" x14ac:dyDescent="0.25">
      <c r="A317" s="3">
        <v>98435939</v>
      </c>
      <c r="B317" s="56">
        <v>44224.758300000001</v>
      </c>
      <c r="C317" s="3" t="s">
        <v>2204</v>
      </c>
      <c r="D317" s="3">
        <v>11</v>
      </c>
      <c r="E317" s="3">
        <v>2</v>
      </c>
      <c r="F317" s="3">
        <v>2</v>
      </c>
      <c r="G317" s="3">
        <v>29</v>
      </c>
      <c r="H317" s="3">
        <v>2</v>
      </c>
      <c r="I317" s="3">
        <v>2</v>
      </c>
      <c r="J317" s="3">
        <v>758</v>
      </c>
      <c r="K317" s="3">
        <v>2</v>
      </c>
      <c r="L317" s="3">
        <v>3</v>
      </c>
      <c r="M317" s="3">
        <v>1</v>
      </c>
      <c r="N317" s="3">
        <v>2</v>
      </c>
      <c r="O317" s="3">
        <v>1</v>
      </c>
      <c r="P317" s="3"/>
      <c r="Q317" s="3">
        <v>3</v>
      </c>
      <c r="R317" s="3"/>
      <c r="S317" s="3"/>
      <c r="T317" s="3"/>
      <c r="U317" s="3">
        <v>30</v>
      </c>
      <c r="V317" s="3"/>
      <c r="W317" s="3">
        <v>10</v>
      </c>
      <c r="X317" s="3"/>
      <c r="Y317" s="3"/>
      <c r="Z317" s="3"/>
      <c r="AA317" s="3">
        <v>1</v>
      </c>
      <c r="AB317" s="3"/>
      <c r="AC317" s="3">
        <v>2</v>
      </c>
      <c r="AD317" s="3"/>
      <c r="AE317" s="3"/>
      <c r="AF317" s="3"/>
      <c r="AG317" s="3">
        <v>4</v>
      </c>
      <c r="AH317" s="3">
        <v>2</v>
      </c>
      <c r="AI317" s="3">
        <v>2</v>
      </c>
      <c r="AJ317" s="3">
        <v>2</v>
      </c>
      <c r="AK317" s="3">
        <v>2</v>
      </c>
      <c r="AL317" s="3">
        <v>4</v>
      </c>
      <c r="AM317" s="3">
        <v>2</v>
      </c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>
        <v>4</v>
      </c>
      <c r="EP317" s="3">
        <v>1</v>
      </c>
      <c r="EQ317" s="3">
        <v>99</v>
      </c>
      <c r="ER317" s="3">
        <v>1</v>
      </c>
      <c r="ES317" s="3" t="s">
        <v>2452</v>
      </c>
      <c r="ET317" s="3">
        <v>3174505041</v>
      </c>
      <c r="EU317" s="3" t="s">
        <v>1386</v>
      </c>
      <c r="EV317" s="3">
        <v>2</v>
      </c>
      <c r="EW317" s="3">
        <v>1</v>
      </c>
      <c r="EX317" s="3">
        <v>1.592363341</v>
      </c>
      <c r="EY317" s="3">
        <v>7916.5935419999996</v>
      </c>
      <c r="EZ317" s="3">
        <v>4909.8512629999996</v>
      </c>
    </row>
    <row r="318" spans="1:156" x14ac:dyDescent="0.25">
      <c r="A318" s="3">
        <v>98310700</v>
      </c>
      <c r="B318" s="56">
        <v>44224.583850000003</v>
      </c>
      <c r="C318" s="3" t="s">
        <v>2233</v>
      </c>
      <c r="D318" s="3">
        <v>18</v>
      </c>
      <c r="E318" s="3">
        <v>3</v>
      </c>
      <c r="F318" s="3">
        <v>2</v>
      </c>
      <c r="G318" s="3">
        <v>50</v>
      </c>
      <c r="H318" s="3">
        <v>3</v>
      </c>
      <c r="I318" s="3">
        <v>2</v>
      </c>
      <c r="J318" s="3">
        <v>161</v>
      </c>
      <c r="K318" s="3">
        <v>4</v>
      </c>
      <c r="L318" s="3">
        <v>1</v>
      </c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>
        <v>1</v>
      </c>
      <c r="AO318" s="3"/>
      <c r="AP318" s="3"/>
      <c r="AQ318" s="3">
        <v>4</v>
      </c>
      <c r="AR318" s="3"/>
      <c r="AS318" s="3"/>
      <c r="AT318" s="3"/>
      <c r="AU318" s="3"/>
      <c r="AV318" s="3"/>
      <c r="AW318" s="3">
        <v>1</v>
      </c>
      <c r="AX318" s="3"/>
      <c r="AY318" s="3"/>
      <c r="AZ318" s="3">
        <v>4</v>
      </c>
      <c r="BA318" s="3"/>
      <c r="BB318" s="3"/>
      <c r="BC318" s="3"/>
      <c r="BD318" s="3"/>
      <c r="BE318" s="3"/>
      <c r="BF318" s="3">
        <v>10</v>
      </c>
      <c r="BG318" s="3"/>
      <c r="BH318" s="3"/>
      <c r="BI318" s="3">
        <v>7</v>
      </c>
      <c r="BJ318" s="3"/>
      <c r="BK318" s="3"/>
      <c r="BL318" s="3"/>
      <c r="BM318" s="3"/>
      <c r="BN318" s="3"/>
      <c r="BO318" s="3">
        <v>1</v>
      </c>
      <c r="BP318" s="3"/>
      <c r="BQ318" s="3"/>
      <c r="BR318" s="3">
        <v>2</v>
      </c>
      <c r="BS318" s="3"/>
      <c r="BT318" s="3"/>
      <c r="BU318" s="3"/>
      <c r="BV318" s="3"/>
      <c r="BW318" s="3"/>
      <c r="BX318" s="3">
        <v>2</v>
      </c>
      <c r="BY318" s="3">
        <v>4</v>
      </c>
      <c r="BZ318" s="3">
        <v>5</v>
      </c>
      <c r="CA318" s="3">
        <v>1</v>
      </c>
      <c r="CB318" s="3">
        <v>2</v>
      </c>
      <c r="CC318" s="3">
        <v>1</v>
      </c>
      <c r="CD318" s="3">
        <v>1</v>
      </c>
      <c r="CE318" s="3">
        <v>4</v>
      </c>
      <c r="CF318" s="3">
        <v>7</v>
      </c>
      <c r="CG318" s="3">
        <v>3</v>
      </c>
      <c r="CH318" s="3">
        <v>1</v>
      </c>
      <c r="CI318" s="3">
        <v>1</v>
      </c>
      <c r="CJ318" s="3">
        <v>1</v>
      </c>
      <c r="CK318" s="3"/>
      <c r="CL318" s="3"/>
      <c r="CM318" s="3"/>
      <c r="CN318" s="3"/>
      <c r="CO318" s="3">
        <v>3</v>
      </c>
      <c r="CP318" s="3">
        <v>2</v>
      </c>
      <c r="CQ318" s="3">
        <v>3</v>
      </c>
      <c r="CR318" s="3">
        <v>2</v>
      </c>
      <c r="CS318" s="3">
        <v>2</v>
      </c>
      <c r="CT318" s="3">
        <v>1</v>
      </c>
      <c r="CU318" s="3">
        <v>2</v>
      </c>
      <c r="CV318" s="3">
        <v>1</v>
      </c>
      <c r="CW318" s="3">
        <v>2</v>
      </c>
      <c r="CX318" s="3">
        <v>2</v>
      </c>
      <c r="CY318" s="3">
        <v>2</v>
      </c>
      <c r="CZ318" s="3">
        <v>4</v>
      </c>
      <c r="DA318" s="3">
        <v>3</v>
      </c>
      <c r="DB318" s="3">
        <v>1</v>
      </c>
      <c r="DC318" s="3">
        <v>7</v>
      </c>
      <c r="DD318" s="3">
        <v>7</v>
      </c>
      <c r="DE318" s="3">
        <v>2</v>
      </c>
      <c r="DF318" s="3">
        <v>1</v>
      </c>
      <c r="DG318" s="3">
        <v>2</v>
      </c>
      <c r="DH318" s="3">
        <v>2</v>
      </c>
      <c r="DI318" s="3">
        <v>1</v>
      </c>
      <c r="DJ318" s="3">
        <v>2</v>
      </c>
      <c r="DK318" s="3">
        <v>2</v>
      </c>
      <c r="DL318" s="3">
        <v>1</v>
      </c>
      <c r="DM318" s="3">
        <v>2</v>
      </c>
      <c r="DN318" s="3">
        <v>1</v>
      </c>
      <c r="DO318" s="3">
        <v>2</v>
      </c>
      <c r="DP318" s="3">
        <v>1</v>
      </c>
      <c r="DQ318" s="3">
        <v>3</v>
      </c>
      <c r="DR318" s="3">
        <v>5</v>
      </c>
      <c r="DS318" s="3">
        <v>2</v>
      </c>
      <c r="DT318" s="3">
        <v>3</v>
      </c>
      <c r="DU318" s="3">
        <v>3</v>
      </c>
      <c r="DV318" s="3">
        <v>4</v>
      </c>
      <c r="DW318" s="3">
        <v>3</v>
      </c>
      <c r="DX318" s="3">
        <v>3</v>
      </c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>
        <v>2</v>
      </c>
      <c r="EP318" s="3">
        <v>1</v>
      </c>
      <c r="EQ318" s="3">
        <v>10</v>
      </c>
      <c r="ER318" s="3">
        <v>1</v>
      </c>
      <c r="ES318" s="3" t="s">
        <v>2453</v>
      </c>
      <c r="ET318" s="3">
        <v>3174556041</v>
      </c>
      <c r="EU318" s="3" t="s">
        <v>3304</v>
      </c>
      <c r="EV318" s="3">
        <v>4</v>
      </c>
      <c r="EW318" s="3">
        <v>4</v>
      </c>
      <c r="EX318" s="3">
        <v>0.58301133900000002</v>
      </c>
      <c r="EY318" s="3">
        <v>3651.662155</v>
      </c>
      <c r="EZ318" s="3">
        <v>1339.0340719999999</v>
      </c>
    </row>
    <row r="319" spans="1:156" x14ac:dyDescent="0.25">
      <c r="A319" s="3">
        <v>98258909</v>
      </c>
      <c r="B319" s="56">
        <v>44224.510029999998</v>
      </c>
      <c r="C319" s="3" t="s">
        <v>2194</v>
      </c>
      <c r="D319" s="3">
        <v>2</v>
      </c>
      <c r="E319" s="3">
        <v>5</v>
      </c>
      <c r="F319" s="3">
        <v>1</v>
      </c>
      <c r="G319" s="3">
        <v>30</v>
      </c>
      <c r="H319" s="3">
        <v>2</v>
      </c>
      <c r="I319" s="3">
        <v>1</v>
      </c>
      <c r="J319" s="3">
        <v>1365</v>
      </c>
      <c r="K319" s="3">
        <v>3</v>
      </c>
      <c r="L319" s="3">
        <v>3</v>
      </c>
      <c r="M319" s="3">
        <v>1</v>
      </c>
      <c r="N319" s="3">
        <v>2</v>
      </c>
      <c r="O319" s="3">
        <v>1</v>
      </c>
      <c r="P319" s="3"/>
      <c r="Q319" s="3">
        <v>3</v>
      </c>
      <c r="R319" s="3"/>
      <c r="S319" s="3"/>
      <c r="T319" s="3"/>
      <c r="U319" s="3">
        <v>25</v>
      </c>
      <c r="V319" s="3"/>
      <c r="W319" s="3">
        <v>10</v>
      </c>
      <c r="X319" s="3"/>
      <c r="Y319" s="3"/>
      <c r="Z319" s="3"/>
      <c r="AA319" s="3">
        <v>1</v>
      </c>
      <c r="AB319" s="3"/>
      <c r="AC319" s="3">
        <v>2</v>
      </c>
      <c r="AD319" s="3"/>
      <c r="AE319" s="3"/>
      <c r="AF319" s="3"/>
      <c r="AG319" s="3">
        <v>4</v>
      </c>
      <c r="AH319" s="3">
        <v>1</v>
      </c>
      <c r="AI319" s="3">
        <v>99</v>
      </c>
      <c r="AJ319" s="3">
        <v>2</v>
      </c>
      <c r="AK319" s="3">
        <v>1</v>
      </c>
      <c r="AL319" s="3">
        <v>4</v>
      </c>
      <c r="AM319" s="3">
        <v>2</v>
      </c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>
        <v>5</v>
      </c>
      <c r="EP319" s="3">
        <v>8</v>
      </c>
      <c r="EQ319" s="3"/>
      <c r="ER319" s="3">
        <v>1</v>
      </c>
      <c r="ES319" s="3" t="s">
        <v>2454</v>
      </c>
      <c r="ET319" s="3">
        <v>3176416818</v>
      </c>
      <c r="EU319" s="3" t="s">
        <v>2866</v>
      </c>
      <c r="EV319" s="3">
        <v>1</v>
      </c>
      <c r="EW319" s="3">
        <v>1</v>
      </c>
      <c r="EX319" s="3">
        <v>0.76538045600000004</v>
      </c>
      <c r="EY319" s="3">
        <v>2167.0754910000001</v>
      </c>
      <c r="EZ319" s="3">
        <v>291.86534699999999</v>
      </c>
    </row>
    <row r="320" spans="1:156" x14ac:dyDescent="0.25">
      <c r="A320" s="3">
        <v>98284201</v>
      </c>
      <c r="B320" s="56">
        <v>44224.544849999998</v>
      </c>
      <c r="C320" s="3" t="s">
        <v>2194</v>
      </c>
      <c r="D320" s="3">
        <v>9</v>
      </c>
      <c r="E320" s="3">
        <v>2</v>
      </c>
      <c r="F320" s="3">
        <v>1</v>
      </c>
      <c r="G320" s="3">
        <v>24</v>
      </c>
      <c r="H320" s="3">
        <v>1</v>
      </c>
      <c r="I320" s="3">
        <v>1</v>
      </c>
      <c r="J320" s="3">
        <v>1002</v>
      </c>
      <c r="K320" s="3">
        <v>5</v>
      </c>
      <c r="L320" s="3">
        <v>3</v>
      </c>
      <c r="M320" s="3">
        <v>1</v>
      </c>
      <c r="N320" s="3">
        <v>1</v>
      </c>
      <c r="O320" s="3">
        <v>1</v>
      </c>
      <c r="P320" s="3"/>
      <c r="Q320" s="3"/>
      <c r="R320" s="3">
        <v>4</v>
      </c>
      <c r="S320" s="3"/>
      <c r="T320" s="3"/>
      <c r="U320" s="3">
        <v>25</v>
      </c>
      <c r="V320" s="3"/>
      <c r="W320" s="3"/>
      <c r="X320" s="3">
        <v>30</v>
      </c>
      <c r="Y320" s="3"/>
      <c r="Z320" s="3"/>
      <c r="AA320" s="3">
        <v>1</v>
      </c>
      <c r="AB320" s="3"/>
      <c r="AC320" s="3"/>
      <c r="AD320" s="3">
        <v>2</v>
      </c>
      <c r="AE320" s="3"/>
      <c r="AF320" s="3"/>
      <c r="AG320" s="3">
        <v>8</v>
      </c>
      <c r="AH320" s="3">
        <v>2</v>
      </c>
      <c r="AI320" s="3">
        <v>3</v>
      </c>
      <c r="AJ320" s="3">
        <v>2</v>
      </c>
      <c r="AK320" s="3">
        <v>1</v>
      </c>
      <c r="AL320" s="3">
        <v>2</v>
      </c>
      <c r="AM320" s="3">
        <v>2</v>
      </c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>
        <v>4</v>
      </c>
      <c r="EP320" s="3">
        <v>6</v>
      </c>
      <c r="EQ320" s="3">
        <v>11</v>
      </c>
      <c r="ER320" s="3">
        <v>1</v>
      </c>
      <c r="ES320" s="3" t="s">
        <v>2455</v>
      </c>
      <c r="ET320" s="3">
        <v>3176804594</v>
      </c>
      <c r="EU320" s="3" t="s">
        <v>3003</v>
      </c>
      <c r="EV320" s="3">
        <v>3</v>
      </c>
      <c r="EW320" s="3">
        <v>3</v>
      </c>
      <c r="EX320" s="3">
        <v>0.99068261800000001</v>
      </c>
      <c r="EY320" s="3">
        <v>1711.548726</v>
      </c>
      <c r="EZ320" s="3">
        <v>2062.4933660000002</v>
      </c>
    </row>
    <row r="321" spans="1:156" x14ac:dyDescent="0.25">
      <c r="A321" s="3">
        <v>98412706</v>
      </c>
      <c r="B321" s="56">
        <v>44224.722809999999</v>
      </c>
      <c r="C321" s="3" t="s">
        <v>2219</v>
      </c>
      <c r="D321" s="3">
        <v>10</v>
      </c>
      <c r="E321" s="3">
        <v>3</v>
      </c>
      <c r="F321" s="3">
        <v>2</v>
      </c>
      <c r="G321" s="3">
        <v>47</v>
      </c>
      <c r="H321" s="3">
        <v>3</v>
      </c>
      <c r="I321" s="3">
        <v>2</v>
      </c>
      <c r="J321" s="3">
        <v>1199</v>
      </c>
      <c r="K321" s="3">
        <v>3</v>
      </c>
      <c r="L321" s="3">
        <v>3</v>
      </c>
      <c r="M321" s="3">
        <v>1</v>
      </c>
      <c r="N321" s="3">
        <v>3</v>
      </c>
      <c r="O321" s="3">
        <v>1</v>
      </c>
      <c r="P321" s="3"/>
      <c r="Q321" s="3"/>
      <c r="R321" s="3"/>
      <c r="S321" s="3"/>
      <c r="T321" s="3">
        <v>3</v>
      </c>
      <c r="U321" s="3">
        <v>60</v>
      </c>
      <c r="V321" s="3"/>
      <c r="W321" s="3">
        <v>15</v>
      </c>
      <c r="X321" s="3"/>
      <c r="Y321" s="3"/>
      <c r="Z321" s="3"/>
      <c r="AA321" s="3">
        <v>1</v>
      </c>
      <c r="AB321" s="3"/>
      <c r="AC321" s="3">
        <v>3</v>
      </c>
      <c r="AD321" s="3"/>
      <c r="AE321" s="3"/>
      <c r="AF321" s="3"/>
      <c r="AG321" s="3">
        <v>7</v>
      </c>
      <c r="AH321" s="3">
        <v>1</v>
      </c>
      <c r="AI321" s="3">
        <v>4</v>
      </c>
      <c r="AJ321" s="3">
        <v>2</v>
      </c>
      <c r="AK321" s="3">
        <v>1</v>
      </c>
      <c r="AL321" s="3">
        <v>2</v>
      </c>
      <c r="AM321" s="3">
        <v>1</v>
      </c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>
        <v>7</v>
      </c>
      <c r="EP321" s="3">
        <v>1</v>
      </c>
      <c r="EQ321" s="3">
        <v>10</v>
      </c>
      <c r="ER321" s="3">
        <v>2</v>
      </c>
      <c r="ES321" s="3" t="s">
        <v>89</v>
      </c>
      <c r="ET321" s="3" t="s">
        <v>89</v>
      </c>
      <c r="EU321" s="3" t="s">
        <v>89</v>
      </c>
      <c r="EV321" s="3">
        <v>2</v>
      </c>
      <c r="EW321" s="3">
        <v>1</v>
      </c>
      <c r="EX321" s="3">
        <v>1.0690904189999999</v>
      </c>
      <c r="EY321" s="3">
        <v>6597.1378569999997</v>
      </c>
      <c r="EZ321" s="3">
        <v>1545.545987</v>
      </c>
    </row>
    <row r="322" spans="1:156" x14ac:dyDescent="0.25">
      <c r="A322" s="3">
        <v>98291927</v>
      </c>
      <c r="B322" s="56">
        <v>44224.555780000002</v>
      </c>
      <c r="C322" s="3" t="s">
        <v>2170</v>
      </c>
      <c r="D322" s="3">
        <v>11</v>
      </c>
      <c r="E322" s="3">
        <v>4</v>
      </c>
      <c r="F322" s="3">
        <v>2</v>
      </c>
      <c r="G322" s="3">
        <v>29</v>
      </c>
      <c r="H322" s="3">
        <v>2</v>
      </c>
      <c r="I322" s="3">
        <v>2</v>
      </c>
      <c r="J322" s="3">
        <v>953</v>
      </c>
      <c r="K322" s="3">
        <v>3</v>
      </c>
      <c r="L322" s="3">
        <v>6</v>
      </c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>
        <v>2</v>
      </c>
      <c r="EA322" s="3">
        <v>3</v>
      </c>
      <c r="EB322" s="3">
        <v>2</v>
      </c>
      <c r="EC322" s="3">
        <v>2</v>
      </c>
      <c r="ED322" s="3">
        <v>3</v>
      </c>
      <c r="EE322" s="3">
        <v>4</v>
      </c>
      <c r="EF322" s="3">
        <v>4</v>
      </c>
      <c r="EG322" s="3">
        <v>7</v>
      </c>
      <c r="EH322" s="3">
        <v>2</v>
      </c>
      <c r="EI322" s="3">
        <v>2</v>
      </c>
      <c r="EJ322" s="3">
        <v>2</v>
      </c>
      <c r="EK322" s="3">
        <v>4</v>
      </c>
      <c r="EL322" s="3">
        <v>4</v>
      </c>
      <c r="EM322" s="3">
        <v>3</v>
      </c>
      <c r="EN322" s="3">
        <v>4</v>
      </c>
      <c r="EO322" s="3">
        <v>2</v>
      </c>
      <c r="EP322" s="3">
        <v>1</v>
      </c>
      <c r="EQ322" s="3">
        <v>10</v>
      </c>
      <c r="ER322" s="3">
        <v>1</v>
      </c>
      <c r="ES322" s="3" t="s">
        <v>2456</v>
      </c>
      <c r="ET322" s="3">
        <v>3178546853</v>
      </c>
      <c r="EU322" s="3" t="s">
        <v>1386</v>
      </c>
      <c r="EV322" s="3">
        <v>2</v>
      </c>
      <c r="EW322" s="3">
        <v>1</v>
      </c>
      <c r="EX322" s="3">
        <v>2.9364386420000002</v>
      </c>
      <c r="EY322" s="3">
        <v>7916.5935419999996</v>
      </c>
      <c r="EZ322" s="3">
        <v>5028.6761509999997</v>
      </c>
    </row>
    <row r="323" spans="1:156" x14ac:dyDescent="0.25">
      <c r="A323" s="3">
        <v>98416934</v>
      </c>
      <c r="B323" s="56">
        <v>44224.729169999999</v>
      </c>
      <c r="C323" s="3" t="s">
        <v>2241</v>
      </c>
      <c r="D323" s="3">
        <v>2</v>
      </c>
      <c r="E323" s="3">
        <v>4</v>
      </c>
      <c r="F323" s="3">
        <v>2</v>
      </c>
      <c r="G323" s="3">
        <v>28</v>
      </c>
      <c r="H323" s="3">
        <v>2</v>
      </c>
      <c r="I323" s="3">
        <v>2</v>
      </c>
      <c r="J323" s="3">
        <v>302</v>
      </c>
      <c r="K323" s="3">
        <v>2</v>
      </c>
      <c r="L323" s="3">
        <v>3</v>
      </c>
      <c r="M323" s="3">
        <v>1</v>
      </c>
      <c r="N323" s="3">
        <v>1</v>
      </c>
      <c r="O323" s="3">
        <v>1</v>
      </c>
      <c r="P323" s="3">
        <v>2</v>
      </c>
      <c r="Q323" s="3"/>
      <c r="R323" s="3"/>
      <c r="S323" s="3"/>
      <c r="T323" s="3"/>
      <c r="U323" s="3">
        <v>20</v>
      </c>
      <c r="V323" s="3">
        <v>35</v>
      </c>
      <c r="W323" s="3"/>
      <c r="X323" s="3"/>
      <c r="Y323" s="3"/>
      <c r="Z323" s="3"/>
      <c r="AA323" s="3">
        <v>2</v>
      </c>
      <c r="AB323" s="3">
        <v>1</v>
      </c>
      <c r="AC323" s="3"/>
      <c r="AD323" s="3"/>
      <c r="AE323" s="3"/>
      <c r="AF323" s="3"/>
      <c r="AG323" s="3">
        <v>8</v>
      </c>
      <c r="AH323" s="3">
        <v>2</v>
      </c>
      <c r="AI323" s="3">
        <v>99</v>
      </c>
      <c r="AJ323" s="3">
        <v>1</v>
      </c>
      <c r="AK323" s="3">
        <v>1</v>
      </c>
      <c r="AL323" s="3">
        <v>1</v>
      </c>
      <c r="AM323" s="3">
        <v>2</v>
      </c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>
        <v>5</v>
      </c>
      <c r="EP323" s="3">
        <v>1</v>
      </c>
      <c r="EQ323" s="3">
        <v>13</v>
      </c>
      <c r="ER323" s="3">
        <v>1</v>
      </c>
      <c r="ES323" s="3" t="s">
        <v>2457</v>
      </c>
      <c r="ET323" s="3">
        <v>3183040131</v>
      </c>
      <c r="EU323" s="3" t="s">
        <v>3305</v>
      </c>
      <c r="EV323" s="3">
        <v>1</v>
      </c>
      <c r="EW323" s="3">
        <v>1</v>
      </c>
      <c r="EX323" s="3">
        <v>0.56507386199999998</v>
      </c>
      <c r="EY323" s="3">
        <v>1834.73171</v>
      </c>
      <c r="EZ323" s="3">
        <v>291.86534699999999</v>
      </c>
    </row>
    <row r="324" spans="1:156" x14ac:dyDescent="0.25">
      <c r="A324" s="3">
        <v>98430047</v>
      </c>
      <c r="B324" s="56">
        <v>44224.749320000003</v>
      </c>
      <c r="C324" s="3" t="s">
        <v>2234</v>
      </c>
      <c r="D324" s="3">
        <v>11</v>
      </c>
      <c r="E324" s="3">
        <v>2</v>
      </c>
      <c r="F324" s="3">
        <v>1</v>
      </c>
      <c r="G324" s="3">
        <v>25</v>
      </c>
      <c r="H324" s="3">
        <v>1</v>
      </c>
      <c r="I324" s="3">
        <v>1</v>
      </c>
      <c r="J324" s="3">
        <v>53</v>
      </c>
      <c r="K324" s="3">
        <v>3</v>
      </c>
      <c r="L324" s="3">
        <v>5</v>
      </c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>
        <v>1</v>
      </c>
      <c r="EA324" s="3">
        <v>3</v>
      </c>
      <c r="EB324" s="3">
        <v>2</v>
      </c>
      <c r="EC324" s="3">
        <v>1</v>
      </c>
      <c r="ED324" s="3">
        <v>4</v>
      </c>
      <c r="EE324" s="3">
        <v>2</v>
      </c>
      <c r="EF324" s="3">
        <v>7</v>
      </c>
      <c r="EG324" s="3">
        <v>5</v>
      </c>
      <c r="EH324" s="3">
        <v>2</v>
      </c>
      <c r="EI324" s="3">
        <v>4</v>
      </c>
      <c r="EJ324" s="3">
        <v>2</v>
      </c>
      <c r="EK324" s="3">
        <v>2</v>
      </c>
      <c r="EL324" s="3">
        <v>3</v>
      </c>
      <c r="EM324" s="3">
        <v>2</v>
      </c>
      <c r="EN324" s="3">
        <v>3</v>
      </c>
      <c r="EO324" s="3">
        <v>2</v>
      </c>
      <c r="EP324" s="3">
        <v>1</v>
      </c>
      <c r="EQ324" s="3">
        <v>9</v>
      </c>
      <c r="ER324" s="3">
        <v>1</v>
      </c>
      <c r="ES324" s="3" t="s">
        <v>2458</v>
      </c>
      <c r="ET324" s="3">
        <v>3183777913</v>
      </c>
      <c r="EU324" s="3" t="s">
        <v>2841</v>
      </c>
      <c r="EV324" s="3">
        <v>2</v>
      </c>
      <c r="EW324" s="3">
        <v>1</v>
      </c>
      <c r="EX324" s="3">
        <v>2.1568220760000001</v>
      </c>
      <c r="EY324" s="3">
        <v>3076.7878089999999</v>
      </c>
      <c r="EZ324" s="3">
        <v>4909.8512629999996</v>
      </c>
    </row>
    <row r="325" spans="1:156" x14ac:dyDescent="0.25">
      <c r="A325" s="3">
        <v>98296040</v>
      </c>
      <c r="B325" s="56">
        <v>44224.561809999999</v>
      </c>
      <c r="C325" s="3" t="s">
        <v>1582</v>
      </c>
      <c r="D325" s="3">
        <v>7</v>
      </c>
      <c r="E325" s="3">
        <v>2</v>
      </c>
      <c r="F325" s="3">
        <v>2</v>
      </c>
      <c r="G325" s="3">
        <v>22</v>
      </c>
      <c r="H325" s="3">
        <v>1</v>
      </c>
      <c r="I325" s="3">
        <v>2</v>
      </c>
      <c r="J325" s="3">
        <v>429</v>
      </c>
      <c r="K325" s="3">
        <v>5</v>
      </c>
      <c r="L325" s="3">
        <v>7</v>
      </c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>
        <v>2</v>
      </c>
      <c r="EA325" s="3">
        <v>3</v>
      </c>
      <c r="EB325" s="3">
        <v>1</v>
      </c>
      <c r="EC325" s="3">
        <v>2</v>
      </c>
      <c r="ED325" s="3">
        <v>2</v>
      </c>
      <c r="EE325" s="3">
        <v>5</v>
      </c>
      <c r="EF325" s="3">
        <v>3</v>
      </c>
      <c r="EG325" s="3">
        <v>1</v>
      </c>
      <c r="EH325" s="3">
        <v>2</v>
      </c>
      <c r="EI325" s="3">
        <v>4</v>
      </c>
      <c r="EJ325" s="3">
        <v>4</v>
      </c>
      <c r="EK325" s="3">
        <v>4</v>
      </c>
      <c r="EL325" s="3">
        <v>4</v>
      </c>
      <c r="EM325" s="3">
        <v>4</v>
      </c>
      <c r="EN325" s="3">
        <v>4</v>
      </c>
      <c r="EO325" s="3">
        <v>2</v>
      </c>
      <c r="EP325" s="3">
        <v>4</v>
      </c>
      <c r="EQ325" s="3"/>
      <c r="ER325" s="3">
        <v>1</v>
      </c>
      <c r="ES325" s="3" t="s">
        <v>2459</v>
      </c>
      <c r="ET325" s="3">
        <v>3183983516</v>
      </c>
      <c r="EU325" s="3" t="s">
        <v>3306</v>
      </c>
      <c r="EV325" s="3">
        <v>3</v>
      </c>
      <c r="EW325" s="3">
        <v>3</v>
      </c>
      <c r="EX325" s="3">
        <v>1.1791702180000001</v>
      </c>
      <c r="EY325" s="3">
        <v>3683.1392129999999</v>
      </c>
      <c r="EZ325" s="3">
        <v>1332.0901220000001</v>
      </c>
    </row>
    <row r="326" spans="1:156" x14ac:dyDescent="0.25">
      <c r="A326" s="3">
        <v>98336970</v>
      </c>
      <c r="B326" s="56">
        <v>44224.619579999999</v>
      </c>
      <c r="C326" s="3" t="s">
        <v>2203</v>
      </c>
      <c r="D326" s="3">
        <v>12</v>
      </c>
      <c r="E326" s="3">
        <v>3</v>
      </c>
      <c r="F326" s="3">
        <v>2</v>
      </c>
      <c r="G326" s="3">
        <v>46</v>
      </c>
      <c r="H326" s="3">
        <v>3</v>
      </c>
      <c r="I326" s="3">
        <v>2</v>
      </c>
      <c r="J326" s="3">
        <v>821</v>
      </c>
      <c r="K326" s="3">
        <v>5</v>
      </c>
      <c r="L326" s="3">
        <v>6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>
        <v>1</v>
      </c>
      <c r="EA326" s="3">
        <v>4</v>
      </c>
      <c r="EB326" s="3">
        <v>1</v>
      </c>
      <c r="EC326" s="3">
        <v>1</v>
      </c>
      <c r="ED326" s="3">
        <v>3</v>
      </c>
      <c r="EE326" s="3">
        <v>1</v>
      </c>
      <c r="EF326" s="3">
        <v>10</v>
      </c>
      <c r="EG326" s="3">
        <v>10</v>
      </c>
      <c r="EH326" s="3">
        <v>2</v>
      </c>
      <c r="EI326" s="3">
        <v>4</v>
      </c>
      <c r="EJ326" s="3">
        <v>3</v>
      </c>
      <c r="EK326" s="3">
        <v>4</v>
      </c>
      <c r="EL326" s="3">
        <v>3</v>
      </c>
      <c r="EM326" s="3">
        <v>3</v>
      </c>
      <c r="EN326" s="3">
        <v>4</v>
      </c>
      <c r="EO326" s="3">
        <v>4</v>
      </c>
      <c r="EP326" s="3">
        <v>1</v>
      </c>
      <c r="EQ326" s="3">
        <v>10</v>
      </c>
      <c r="ER326" s="3">
        <v>1</v>
      </c>
      <c r="ES326" s="3" t="s">
        <v>2460</v>
      </c>
      <c r="ET326" s="3">
        <v>3183989781</v>
      </c>
      <c r="EU326" s="3" t="s">
        <v>3004</v>
      </c>
      <c r="EV326" s="3">
        <v>1</v>
      </c>
      <c r="EW326" s="3">
        <v>1</v>
      </c>
      <c r="EX326" s="3">
        <v>0.50029280300000001</v>
      </c>
      <c r="EY326" s="3">
        <v>4429.1647990000001</v>
      </c>
      <c r="EZ326" s="3">
        <v>673.06611940000005</v>
      </c>
    </row>
    <row r="327" spans="1:156" x14ac:dyDescent="0.25">
      <c r="A327" s="3">
        <v>98311205</v>
      </c>
      <c r="B327" s="56">
        <v>44224.584649999997</v>
      </c>
      <c r="C327" s="3" t="s">
        <v>2183</v>
      </c>
      <c r="D327" s="3">
        <v>7</v>
      </c>
      <c r="E327" s="3">
        <v>2</v>
      </c>
      <c r="F327" s="3">
        <v>2</v>
      </c>
      <c r="G327" s="3">
        <v>33</v>
      </c>
      <c r="H327" s="3">
        <v>2</v>
      </c>
      <c r="I327" s="3">
        <v>2</v>
      </c>
      <c r="J327" s="3">
        <v>881</v>
      </c>
      <c r="K327" s="3">
        <v>3</v>
      </c>
      <c r="L327" s="3">
        <v>6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>
        <v>1</v>
      </c>
      <c r="EA327" s="3">
        <v>3</v>
      </c>
      <c r="EB327" s="3">
        <v>2</v>
      </c>
      <c r="EC327" s="3">
        <v>1</v>
      </c>
      <c r="ED327" s="3">
        <v>3</v>
      </c>
      <c r="EE327" s="3">
        <v>10</v>
      </c>
      <c r="EF327" s="3">
        <v>8</v>
      </c>
      <c r="EG327" s="3">
        <v>8</v>
      </c>
      <c r="EH327" s="3">
        <v>2</v>
      </c>
      <c r="EI327" s="3">
        <v>2</v>
      </c>
      <c r="EJ327" s="3">
        <v>4</v>
      </c>
      <c r="EK327" s="3">
        <v>4</v>
      </c>
      <c r="EL327" s="3">
        <v>4</v>
      </c>
      <c r="EM327" s="3">
        <v>4</v>
      </c>
      <c r="EN327" s="3">
        <v>3</v>
      </c>
      <c r="EO327" s="3">
        <v>6</v>
      </c>
      <c r="EP327" s="3">
        <v>1</v>
      </c>
      <c r="EQ327" s="3">
        <v>13</v>
      </c>
      <c r="ER327" s="3">
        <v>1</v>
      </c>
      <c r="ES327" s="3" t="s">
        <v>2461</v>
      </c>
      <c r="ET327" s="3">
        <v>3185223065</v>
      </c>
      <c r="EU327" s="3" t="s">
        <v>3005</v>
      </c>
      <c r="EV327" s="3">
        <v>3</v>
      </c>
      <c r="EW327" s="3">
        <v>3</v>
      </c>
      <c r="EX327" s="3">
        <v>1.1791702180000001</v>
      </c>
      <c r="EY327" s="3">
        <v>6199.2800150000003</v>
      </c>
      <c r="EZ327" s="3">
        <v>1332.0901220000001</v>
      </c>
    </row>
    <row r="328" spans="1:156" x14ac:dyDescent="0.25">
      <c r="A328" s="3">
        <v>98318621</v>
      </c>
      <c r="B328" s="56">
        <v>44224.5959</v>
      </c>
      <c r="C328" s="3" t="s">
        <v>2208</v>
      </c>
      <c r="D328" s="3">
        <v>11</v>
      </c>
      <c r="E328" s="3">
        <v>4</v>
      </c>
      <c r="F328" s="3">
        <v>1</v>
      </c>
      <c r="G328" s="3">
        <v>47</v>
      </c>
      <c r="H328" s="3">
        <v>3</v>
      </c>
      <c r="I328" s="3">
        <v>1</v>
      </c>
      <c r="J328" s="3">
        <v>1073</v>
      </c>
      <c r="K328" s="3">
        <v>2</v>
      </c>
      <c r="L328" s="3">
        <v>3</v>
      </c>
      <c r="M328" s="3">
        <v>1</v>
      </c>
      <c r="N328" s="3">
        <v>1</v>
      </c>
      <c r="O328" s="3">
        <v>1</v>
      </c>
      <c r="P328" s="3"/>
      <c r="Q328" s="3"/>
      <c r="R328" s="3"/>
      <c r="S328" s="3"/>
      <c r="T328" s="3"/>
      <c r="U328" s="3">
        <v>90</v>
      </c>
      <c r="V328" s="3"/>
      <c r="W328" s="3"/>
      <c r="X328" s="3"/>
      <c r="Y328" s="3"/>
      <c r="Z328" s="3"/>
      <c r="AA328" s="3">
        <v>1</v>
      </c>
      <c r="AB328" s="3"/>
      <c r="AC328" s="3"/>
      <c r="AD328" s="3"/>
      <c r="AE328" s="3"/>
      <c r="AF328" s="3"/>
      <c r="AG328" s="3">
        <v>4</v>
      </c>
      <c r="AH328" s="3">
        <v>2</v>
      </c>
      <c r="AI328" s="3">
        <v>99</v>
      </c>
      <c r="AJ328" s="3">
        <v>2</v>
      </c>
      <c r="AK328" s="3">
        <v>1</v>
      </c>
      <c r="AL328" s="3">
        <v>95</v>
      </c>
      <c r="AM328" s="3">
        <v>1</v>
      </c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>
        <v>5</v>
      </c>
      <c r="EP328" s="3">
        <v>1</v>
      </c>
      <c r="EQ328" s="3">
        <v>10</v>
      </c>
      <c r="ER328" s="3">
        <v>2</v>
      </c>
      <c r="ES328" s="3" t="s">
        <v>89</v>
      </c>
      <c r="ET328" s="3" t="s">
        <v>89</v>
      </c>
      <c r="EU328" s="3" t="s">
        <v>89</v>
      </c>
      <c r="EV328" s="3">
        <v>2</v>
      </c>
      <c r="EW328" s="3">
        <v>1</v>
      </c>
      <c r="EX328" s="3">
        <v>3.9773433150000002</v>
      </c>
      <c r="EY328" s="3">
        <v>40669.507530000003</v>
      </c>
      <c r="EZ328" s="3">
        <v>5028.6761509999997</v>
      </c>
    </row>
    <row r="329" spans="1:156" x14ac:dyDescent="0.25">
      <c r="A329" s="3">
        <v>98301915</v>
      </c>
      <c r="B329" s="56">
        <v>44224.570679999997</v>
      </c>
      <c r="C329" s="3" t="s">
        <v>2186</v>
      </c>
      <c r="D329" s="3">
        <v>6</v>
      </c>
      <c r="E329" s="3">
        <v>3</v>
      </c>
      <c r="F329" s="3">
        <v>2</v>
      </c>
      <c r="G329" s="3">
        <v>43</v>
      </c>
      <c r="H329" s="3">
        <v>3</v>
      </c>
      <c r="I329" s="3">
        <v>2</v>
      </c>
      <c r="J329" s="3">
        <v>644</v>
      </c>
      <c r="K329" s="3">
        <v>3</v>
      </c>
      <c r="L329" s="3">
        <v>7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>
        <v>2</v>
      </c>
      <c r="EA329" s="3">
        <v>3</v>
      </c>
      <c r="EB329" s="3">
        <v>2</v>
      </c>
      <c r="EC329" s="3">
        <v>2</v>
      </c>
      <c r="ED329" s="3">
        <v>4</v>
      </c>
      <c r="EE329" s="3">
        <v>10</v>
      </c>
      <c r="EF329" s="3">
        <v>8</v>
      </c>
      <c r="EG329" s="3">
        <v>9</v>
      </c>
      <c r="EH329" s="3">
        <v>3</v>
      </c>
      <c r="EI329" s="3">
        <v>4</v>
      </c>
      <c r="EJ329" s="3">
        <v>4</v>
      </c>
      <c r="EK329" s="3">
        <v>4</v>
      </c>
      <c r="EL329" s="3">
        <v>4</v>
      </c>
      <c r="EM329" s="3">
        <v>4</v>
      </c>
      <c r="EN329" s="3">
        <v>4</v>
      </c>
      <c r="EO329" s="3">
        <v>4</v>
      </c>
      <c r="EP329" s="3">
        <v>1</v>
      </c>
      <c r="EQ329" s="3">
        <v>9</v>
      </c>
      <c r="ER329" s="3">
        <v>1</v>
      </c>
      <c r="ES329" s="3" t="s">
        <v>2462</v>
      </c>
      <c r="ET329" s="3">
        <v>3185521499</v>
      </c>
      <c r="EU329" s="3" t="s">
        <v>3006</v>
      </c>
      <c r="EV329" s="3">
        <v>4</v>
      </c>
      <c r="EW329" s="3">
        <v>4</v>
      </c>
      <c r="EX329" s="3">
        <v>0.37752058500000002</v>
      </c>
      <c r="EY329" s="3">
        <v>1955.326734</v>
      </c>
      <c r="EZ329" s="3">
        <v>1030.690394</v>
      </c>
    </row>
    <row r="330" spans="1:156" x14ac:dyDescent="0.25">
      <c r="A330" s="3">
        <v>98450197</v>
      </c>
      <c r="B330" s="56">
        <v>44224.779560000003</v>
      </c>
      <c r="C330" s="3" t="s">
        <v>2203</v>
      </c>
      <c r="D330" s="3">
        <v>9</v>
      </c>
      <c r="E330" s="3">
        <v>3</v>
      </c>
      <c r="F330" s="3">
        <v>2</v>
      </c>
      <c r="G330" s="3">
        <v>18</v>
      </c>
      <c r="H330" s="3">
        <v>1</v>
      </c>
      <c r="I330" s="3">
        <v>2</v>
      </c>
      <c r="J330" s="3">
        <v>611</v>
      </c>
      <c r="K330" s="3">
        <v>4</v>
      </c>
      <c r="L330" s="3">
        <v>4</v>
      </c>
      <c r="M330" s="3">
        <v>1</v>
      </c>
      <c r="N330" s="3">
        <v>2</v>
      </c>
      <c r="O330" s="3">
        <v>1</v>
      </c>
      <c r="P330" s="3"/>
      <c r="Q330" s="3"/>
      <c r="R330" s="3">
        <v>4</v>
      </c>
      <c r="S330" s="3"/>
      <c r="T330" s="3"/>
      <c r="U330" s="3">
        <v>15</v>
      </c>
      <c r="V330" s="3"/>
      <c r="W330" s="3"/>
      <c r="X330" s="3">
        <v>25</v>
      </c>
      <c r="Y330" s="3"/>
      <c r="Z330" s="3"/>
      <c r="AA330" s="3">
        <v>1</v>
      </c>
      <c r="AB330" s="3"/>
      <c r="AC330" s="3"/>
      <c r="AD330" s="3">
        <v>2</v>
      </c>
      <c r="AE330" s="3"/>
      <c r="AF330" s="3"/>
      <c r="AG330" s="3">
        <v>8</v>
      </c>
      <c r="AH330" s="3">
        <v>1</v>
      </c>
      <c r="AI330" s="3">
        <v>4</v>
      </c>
      <c r="AJ330" s="3">
        <v>1</v>
      </c>
      <c r="AK330" s="3">
        <v>1</v>
      </c>
      <c r="AL330" s="3">
        <v>4</v>
      </c>
      <c r="AM330" s="3">
        <v>1</v>
      </c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>
        <v>4</v>
      </c>
      <c r="EP330" s="3">
        <v>1</v>
      </c>
      <c r="EQ330" s="3">
        <v>18</v>
      </c>
      <c r="ER330" s="3">
        <v>1</v>
      </c>
      <c r="ES330" s="3" t="s">
        <v>2463</v>
      </c>
      <c r="ET330" s="3">
        <v>3185719321</v>
      </c>
      <c r="EU330" s="3" t="s">
        <v>3007</v>
      </c>
      <c r="EV330" s="3">
        <v>3</v>
      </c>
      <c r="EW330" s="3">
        <v>3</v>
      </c>
      <c r="EX330" s="3">
        <v>0.64681693200000001</v>
      </c>
      <c r="EY330" s="3">
        <v>1280.869741</v>
      </c>
      <c r="EZ330" s="3">
        <v>1541.618757</v>
      </c>
    </row>
    <row r="331" spans="1:156" x14ac:dyDescent="0.25">
      <c r="A331" s="3">
        <v>98404115</v>
      </c>
      <c r="B331" s="56">
        <v>44224.710140000003</v>
      </c>
      <c r="C331" s="3" t="s">
        <v>2191</v>
      </c>
      <c r="D331" s="3">
        <v>2</v>
      </c>
      <c r="E331" s="3">
        <v>3</v>
      </c>
      <c r="F331" s="3">
        <v>2</v>
      </c>
      <c r="G331" s="3">
        <v>26</v>
      </c>
      <c r="H331" s="3">
        <v>2</v>
      </c>
      <c r="I331" s="3">
        <v>2</v>
      </c>
      <c r="J331" s="3">
        <v>323</v>
      </c>
      <c r="K331" s="3">
        <v>5</v>
      </c>
      <c r="L331" s="3">
        <v>7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>
        <v>1</v>
      </c>
      <c r="EA331" s="3">
        <v>2</v>
      </c>
      <c r="EB331" s="3">
        <v>2</v>
      </c>
      <c r="EC331" s="3">
        <v>1</v>
      </c>
      <c r="ED331" s="3">
        <v>2</v>
      </c>
      <c r="EE331" s="3">
        <v>1</v>
      </c>
      <c r="EF331" s="3">
        <v>10</v>
      </c>
      <c r="EG331" s="3">
        <v>10</v>
      </c>
      <c r="EH331" s="3">
        <v>2</v>
      </c>
      <c r="EI331" s="3">
        <v>4</v>
      </c>
      <c r="EJ331" s="3">
        <v>4</v>
      </c>
      <c r="EK331" s="3">
        <v>4</v>
      </c>
      <c r="EL331" s="3">
        <v>4</v>
      </c>
      <c r="EM331" s="3">
        <v>4</v>
      </c>
      <c r="EN331" s="3">
        <v>4</v>
      </c>
      <c r="EO331" s="3">
        <v>5</v>
      </c>
      <c r="EP331" s="3">
        <v>1</v>
      </c>
      <c r="EQ331" s="3">
        <v>5</v>
      </c>
      <c r="ER331" s="3">
        <v>2</v>
      </c>
      <c r="ES331" s="3" t="s">
        <v>89</v>
      </c>
      <c r="ET331" s="3" t="s">
        <v>89</v>
      </c>
      <c r="EU331" s="3" t="s">
        <v>89</v>
      </c>
      <c r="EV331" s="3">
        <v>1</v>
      </c>
      <c r="EW331" s="3">
        <v>1</v>
      </c>
      <c r="EX331" s="3">
        <v>0.270985121</v>
      </c>
      <c r="EY331" s="3">
        <v>1834.73171</v>
      </c>
      <c r="EZ331" s="3">
        <v>1128.67374</v>
      </c>
    </row>
    <row r="332" spans="1:156" x14ac:dyDescent="0.25">
      <c r="A332" s="3">
        <v>98299432</v>
      </c>
      <c r="B332" s="56">
        <v>44224.566930000001</v>
      </c>
      <c r="C332" s="3" t="s">
        <v>2211</v>
      </c>
      <c r="D332" s="3">
        <v>18</v>
      </c>
      <c r="E332" s="3">
        <v>3</v>
      </c>
      <c r="F332" s="3">
        <v>2</v>
      </c>
      <c r="G332" s="3">
        <v>56</v>
      </c>
      <c r="H332" s="3">
        <v>4</v>
      </c>
      <c r="I332" s="3">
        <v>2</v>
      </c>
      <c r="J332" s="3">
        <v>611</v>
      </c>
      <c r="K332" s="3">
        <v>3</v>
      </c>
      <c r="L332" s="3">
        <v>1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>
        <v>1</v>
      </c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>
        <v>4</v>
      </c>
      <c r="BA332" s="3"/>
      <c r="BB332" s="3"/>
      <c r="BC332" s="3"/>
      <c r="BD332" s="3"/>
      <c r="BE332" s="3">
        <v>10</v>
      </c>
      <c r="BF332" s="3"/>
      <c r="BG332" s="3"/>
      <c r="BH332" s="3"/>
      <c r="BI332" s="3">
        <v>10</v>
      </c>
      <c r="BJ332" s="3"/>
      <c r="BK332" s="3"/>
      <c r="BL332" s="3"/>
      <c r="BM332" s="3"/>
      <c r="BN332" s="3">
        <v>50</v>
      </c>
      <c r="BO332" s="3"/>
      <c r="BP332" s="3"/>
      <c r="BQ332" s="3"/>
      <c r="BR332" s="3">
        <v>2</v>
      </c>
      <c r="BS332" s="3"/>
      <c r="BT332" s="3"/>
      <c r="BU332" s="3"/>
      <c r="BV332" s="3"/>
      <c r="BW332" s="3">
        <v>1</v>
      </c>
      <c r="BX332" s="3">
        <v>1</v>
      </c>
      <c r="BY332" s="3">
        <v>3</v>
      </c>
      <c r="BZ332" s="3">
        <v>5</v>
      </c>
      <c r="CA332" s="3">
        <v>1</v>
      </c>
      <c r="CB332" s="3">
        <v>1</v>
      </c>
      <c r="CC332" s="3">
        <v>1</v>
      </c>
      <c r="CD332" s="3">
        <v>2</v>
      </c>
      <c r="CE332" s="3">
        <v>3</v>
      </c>
      <c r="CF332" s="3">
        <v>11</v>
      </c>
      <c r="CG332" s="3">
        <v>4</v>
      </c>
      <c r="CH332" s="3">
        <v>2</v>
      </c>
      <c r="CI332" s="3">
        <v>1</v>
      </c>
      <c r="CJ332" s="3"/>
      <c r="CK332" s="3"/>
      <c r="CL332" s="3"/>
      <c r="CM332" s="3">
        <v>88</v>
      </c>
      <c r="CN332" s="3"/>
      <c r="CO332" s="3">
        <v>3</v>
      </c>
      <c r="CP332" s="3">
        <v>2</v>
      </c>
      <c r="CQ332" s="3">
        <v>10</v>
      </c>
      <c r="CR332" s="3">
        <v>1</v>
      </c>
      <c r="CS332" s="3">
        <v>1</v>
      </c>
      <c r="CT332" s="3">
        <v>1</v>
      </c>
      <c r="CU332" s="3">
        <v>1</v>
      </c>
      <c r="CV332" s="3">
        <v>2</v>
      </c>
      <c r="CW332" s="3">
        <v>3</v>
      </c>
      <c r="CX332" s="3">
        <v>99</v>
      </c>
      <c r="CY332" s="3">
        <v>1</v>
      </c>
      <c r="CZ332" s="3">
        <v>95</v>
      </c>
      <c r="DA332" s="3">
        <v>10</v>
      </c>
      <c r="DB332" s="3">
        <v>5</v>
      </c>
      <c r="DC332" s="3">
        <v>9</v>
      </c>
      <c r="DD332" s="3">
        <v>5</v>
      </c>
      <c r="DE332" s="3">
        <v>1</v>
      </c>
      <c r="DF332" s="3">
        <v>1</v>
      </c>
      <c r="DG332" s="3">
        <v>2</v>
      </c>
      <c r="DH332" s="3">
        <v>2</v>
      </c>
      <c r="DI332" s="3">
        <v>1</v>
      </c>
      <c r="DJ332" s="3">
        <v>2</v>
      </c>
      <c r="DK332" s="3">
        <v>2</v>
      </c>
      <c r="DL332" s="3">
        <v>2</v>
      </c>
      <c r="DM332" s="3">
        <v>2</v>
      </c>
      <c r="DN332" s="3">
        <v>3</v>
      </c>
      <c r="DO332" s="3">
        <v>1</v>
      </c>
      <c r="DP332" s="3">
        <v>1</v>
      </c>
      <c r="DQ332" s="3">
        <v>1</v>
      </c>
      <c r="DR332" s="3">
        <v>2</v>
      </c>
      <c r="DS332" s="3">
        <v>4</v>
      </c>
      <c r="DT332" s="3">
        <v>4</v>
      </c>
      <c r="DU332" s="3">
        <v>4</v>
      </c>
      <c r="DV332" s="3">
        <v>4</v>
      </c>
      <c r="DW332" s="3">
        <v>4</v>
      </c>
      <c r="DX332" s="3">
        <v>4</v>
      </c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>
        <v>2</v>
      </c>
      <c r="EP332" s="3">
        <v>3</v>
      </c>
      <c r="EQ332" s="3"/>
      <c r="ER332" s="3">
        <v>1</v>
      </c>
      <c r="ES332" s="3" t="s">
        <v>2464</v>
      </c>
      <c r="ET332" s="3">
        <v>3186700731</v>
      </c>
      <c r="EU332" s="3" t="s">
        <v>2867</v>
      </c>
      <c r="EV332" s="3">
        <v>4</v>
      </c>
      <c r="EW332" s="3">
        <v>4</v>
      </c>
      <c r="EX332" s="3">
        <v>0.58301133900000002</v>
      </c>
      <c r="EY332" s="3">
        <v>11016.011210000001</v>
      </c>
      <c r="EZ332" s="3">
        <v>1339.0340719999999</v>
      </c>
    </row>
    <row r="333" spans="1:156" x14ac:dyDescent="0.25">
      <c r="A333" s="3">
        <v>98387226</v>
      </c>
      <c r="B333" s="56">
        <v>44224.686079999999</v>
      </c>
      <c r="C333" s="3" t="s">
        <v>2227</v>
      </c>
      <c r="D333" s="3">
        <v>11</v>
      </c>
      <c r="E333" s="3">
        <v>3</v>
      </c>
      <c r="F333" s="3">
        <v>2</v>
      </c>
      <c r="G333" s="3">
        <v>35</v>
      </c>
      <c r="H333" s="3">
        <v>2</v>
      </c>
      <c r="I333" s="3">
        <v>2</v>
      </c>
      <c r="J333" s="3">
        <v>72</v>
      </c>
      <c r="K333" s="3">
        <v>4</v>
      </c>
      <c r="L333" s="3">
        <v>5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>
        <v>1</v>
      </c>
      <c r="EA333" s="3">
        <v>2</v>
      </c>
      <c r="EB333" s="3">
        <v>2</v>
      </c>
      <c r="EC333" s="3">
        <v>1</v>
      </c>
      <c r="ED333" s="3">
        <v>3</v>
      </c>
      <c r="EE333" s="3">
        <v>10</v>
      </c>
      <c r="EF333" s="3">
        <v>7</v>
      </c>
      <c r="EG333" s="3">
        <v>5</v>
      </c>
      <c r="EH333" s="3">
        <v>2</v>
      </c>
      <c r="EI333" s="3">
        <v>4</v>
      </c>
      <c r="EJ333" s="3">
        <v>1</v>
      </c>
      <c r="EK333" s="3">
        <v>2</v>
      </c>
      <c r="EL333" s="3">
        <v>4</v>
      </c>
      <c r="EM333" s="3">
        <v>4</v>
      </c>
      <c r="EN333" s="3">
        <v>4</v>
      </c>
      <c r="EO333" s="3">
        <v>4</v>
      </c>
      <c r="EP333" s="3">
        <v>1</v>
      </c>
      <c r="EQ333" s="3">
        <v>10</v>
      </c>
      <c r="ER333" s="3">
        <v>1</v>
      </c>
      <c r="ES333" s="3" t="s">
        <v>2465</v>
      </c>
      <c r="ET333" s="3">
        <v>3187163844</v>
      </c>
      <c r="EU333" s="3" t="s">
        <v>3008</v>
      </c>
      <c r="EV333" s="3">
        <v>2</v>
      </c>
      <c r="EW333" s="3">
        <v>1</v>
      </c>
      <c r="EX333" s="3">
        <v>1.40818968</v>
      </c>
      <c r="EY333" s="3">
        <v>7916.5935419999996</v>
      </c>
      <c r="EZ333" s="3">
        <v>3035.5379830000002</v>
      </c>
    </row>
    <row r="334" spans="1:156" x14ac:dyDescent="0.25">
      <c r="A334" s="3">
        <v>98425293</v>
      </c>
      <c r="B334" s="56">
        <v>44224.74192</v>
      </c>
      <c r="C334" s="3" t="s">
        <v>1585</v>
      </c>
      <c r="D334" s="3">
        <v>7</v>
      </c>
      <c r="E334" s="3">
        <v>2</v>
      </c>
      <c r="F334" s="3">
        <v>1</v>
      </c>
      <c r="G334" s="3">
        <v>42</v>
      </c>
      <c r="H334" s="3">
        <v>3</v>
      </c>
      <c r="I334" s="3">
        <v>1</v>
      </c>
      <c r="J334" s="3">
        <v>355</v>
      </c>
      <c r="K334" s="3">
        <v>6</v>
      </c>
      <c r="L334" s="3">
        <v>7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>
        <v>1</v>
      </c>
      <c r="EA334" s="3">
        <v>5</v>
      </c>
      <c r="EB334" s="3">
        <v>1</v>
      </c>
      <c r="EC334" s="3">
        <v>1</v>
      </c>
      <c r="ED334" s="3">
        <v>3</v>
      </c>
      <c r="EE334" s="3">
        <v>2</v>
      </c>
      <c r="EF334" s="3">
        <v>1</v>
      </c>
      <c r="EG334" s="3">
        <v>10</v>
      </c>
      <c r="EH334" s="3">
        <v>1</v>
      </c>
      <c r="EI334" s="3">
        <v>4</v>
      </c>
      <c r="EJ334" s="3">
        <v>4</v>
      </c>
      <c r="EK334" s="3">
        <v>1</v>
      </c>
      <c r="EL334" s="3">
        <v>2</v>
      </c>
      <c r="EM334" s="3">
        <v>4</v>
      </c>
      <c r="EN334" s="3">
        <v>2</v>
      </c>
      <c r="EO334" s="3">
        <v>3</v>
      </c>
      <c r="EP334" s="3">
        <v>1</v>
      </c>
      <c r="EQ334" s="3">
        <v>5</v>
      </c>
      <c r="ER334" s="3">
        <v>2</v>
      </c>
      <c r="ES334" s="3" t="s">
        <v>89</v>
      </c>
      <c r="ET334" s="3" t="s">
        <v>89</v>
      </c>
      <c r="EU334" s="3" t="s">
        <v>89</v>
      </c>
      <c r="EV334" s="3">
        <v>3</v>
      </c>
      <c r="EW334" s="3">
        <v>3</v>
      </c>
      <c r="EX334" s="3">
        <v>1.5971608310000001</v>
      </c>
      <c r="EY334" s="3">
        <v>7846.4217840000001</v>
      </c>
      <c r="EZ334" s="3">
        <v>1332.0901220000001</v>
      </c>
    </row>
    <row r="335" spans="1:156" x14ac:dyDescent="0.25">
      <c r="A335" s="3">
        <v>98320219</v>
      </c>
      <c r="B335" s="56">
        <v>44224.598360000004</v>
      </c>
      <c r="C335" s="3" t="s">
        <v>2202</v>
      </c>
      <c r="D335" s="3">
        <v>19</v>
      </c>
      <c r="E335" s="3">
        <v>1</v>
      </c>
      <c r="F335" s="3">
        <v>2</v>
      </c>
      <c r="G335" s="3">
        <v>50</v>
      </c>
      <c r="H335" s="3">
        <v>3</v>
      </c>
      <c r="I335" s="3">
        <v>2</v>
      </c>
      <c r="J335" s="3">
        <v>787</v>
      </c>
      <c r="K335" s="3">
        <v>2</v>
      </c>
      <c r="L335" s="3">
        <v>6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>
        <v>1</v>
      </c>
      <c r="EA335" s="3">
        <v>4</v>
      </c>
      <c r="EB335" s="3">
        <v>1</v>
      </c>
      <c r="EC335" s="3">
        <v>1</v>
      </c>
      <c r="ED335" s="3">
        <v>2</v>
      </c>
      <c r="EE335" s="3">
        <v>8</v>
      </c>
      <c r="EF335" s="3">
        <v>6</v>
      </c>
      <c r="EG335" s="3">
        <v>3</v>
      </c>
      <c r="EH335" s="3">
        <v>5</v>
      </c>
      <c r="EI335" s="3">
        <v>2</v>
      </c>
      <c r="EJ335" s="3">
        <v>2</v>
      </c>
      <c r="EK335" s="3">
        <v>1</v>
      </c>
      <c r="EL335" s="3">
        <v>3</v>
      </c>
      <c r="EM335" s="3">
        <v>1</v>
      </c>
      <c r="EN335" s="3">
        <v>4</v>
      </c>
      <c r="EO335" s="3">
        <v>88</v>
      </c>
      <c r="EP335" s="3">
        <v>7</v>
      </c>
      <c r="EQ335" s="3">
        <v>9</v>
      </c>
      <c r="ER335" s="3">
        <v>1</v>
      </c>
      <c r="ES335" s="3" t="s">
        <v>2466</v>
      </c>
      <c r="ET335" s="3">
        <v>3187675319</v>
      </c>
      <c r="EU335" s="3" t="s">
        <v>1386</v>
      </c>
      <c r="EV335" s="3">
        <v>4</v>
      </c>
      <c r="EW335" s="3">
        <v>4</v>
      </c>
      <c r="EX335" s="3">
        <v>1.05197747</v>
      </c>
      <c r="EY335" s="3">
        <v>8292.1545939999996</v>
      </c>
      <c r="EZ335" s="3">
        <v>1402.859942</v>
      </c>
    </row>
    <row r="336" spans="1:156" x14ac:dyDescent="0.25">
      <c r="A336" s="3">
        <v>98382970</v>
      </c>
      <c r="B336" s="56">
        <v>44224.680249999998</v>
      </c>
      <c r="C336" s="3" t="s">
        <v>2193</v>
      </c>
      <c r="D336" s="3">
        <v>8</v>
      </c>
      <c r="E336" s="3">
        <v>3</v>
      </c>
      <c r="F336" s="3">
        <v>1</v>
      </c>
      <c r="G336" s="3">
        <v>25</v>
      </c>
      <c r="H336" s="3">
        <v>1</v>
      </c>
      <c r="I336" s="3">
        <v>1</v>
      </c>
      <c r="J336" s="3">
        <v>521</v>
      </c>
      <c r="K336" s="3">
        <v>2</v>
      </c>
      <c r="L336" s="3">
        <v>6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>
        <v>1</v>
      </c>
      <c r="EA336" s="3">
        <v>4</v>
      </c>
      <c r="EB336" s="3">
        <v>2</v>
      </c>
      <c r="EC336" s="3">
        <v>2</v>
      </c>
      <c r="ED336" s="3">
        <v>3</v>
      </c>
      <c r="EE336" s="3">
        <v>10</v>
      </c>
      <c r="EF336" s="3">
        <v>4</v>
      </c>
      <c r="EG336" s="3">
        <v>5</v>
      </c>
      <c r="EH336" s="3">
        <v>2</v>
      </c>
      <c r="EI336" s="3">
        <v>4</v>
      </c>
      <c r="EJ336" s="3">
        <v>2</v>
      </c>
      <c r="EK336" s="3">
        <v>2</v>
      </c>
      <c r="EL336" s="3">
        <v>4</v>
      </c>
      <c r="EM336" s="3">
        <v>3</v>
      </c>
      <c r="EN336" s="3">
        <v>4</v>
      </c>
      <c r="EO336" s="3">
        <v>5</v>
      </c>
      <c r="EP336" s="3">
        <v>1</v>
      </c>
      <c r="EQ336" s="3">
        <v>10</v>
      </c>
      <c r="ER336" s="3">
        <v>1</v>
      </c>
      <c r="ES336" s="3" t="s">
        <v>1850</v>
      </c>
      <c r="ET336" s="3">
        <v>3187777645</v>
      </c>
      <c r="EU336" s="3" t="s">
        <v>1851</v>
      </c>
      <c r="EV336" s="3">
        <v>3</v>
      </c>
      <c r="EW336" s="3">
        <v>3</v>
      </c>
      <c r="EX336" s="3">
        <v>1.757977693</v>
      </c>
      <c r="EY336" s="3">
        <v>4490.0373589999999</v>
      </c>
      <c r="EZ336" s="3">
        <v>2249.2068920000002</v>
      </c>
    </row>
    <row r="337" spans="1:156" x14ac:dyDescent="0.25">
      <c r="A337" s="3">
        <v>98389913</v>
      </c>
      <c r="B337" s="56">
        <v>44224.6898</v>
      </c>
      <c r="C337" s="3" t="s">
        <v>2216</v>
      </c>
      <c r="D337" s="3">
        <v>10</v>
      </c>
      <c r="E337" s="3">
        <v>4</v>
      </c>
      <c r="F337" s="3">
        <v>2</v>
      </c>
      <c r="G337" s="3">
        <v>39</v>
      </c>
      <c r="H337" s="3">
        <v>2</v>
      </c>
      <c r="I337" s="3">
        <v>2</v>
      </c>
      <c r="J337" s="3">
        <v>255</v>
      </c>
      <c r="K337" s="3">
        <v>3</v>
      </c>
      <c r="L337" s="3">
        <v>3</v>
      </c>
      <c r="M337" s="3">
        <v>1</v>
      </c>
      <c r="N337" s="3">
        <v>2</v>
      </c>
      <c r="O337" s="3">
        <v>1</v>
      </c>
      <c r="P337" s="3"/>
      <c r="Q337" s="3"/>
      <c r="R337" s="3">
        <v>4</v>
      </c>
      <c r="S337" s="3"/>
      <c r="T337" s="3"/>
      <c r="U337" s="3">
        <v>100</v>
      </c>
      <c r="V337" s="3"/>
      <c r="W337" s="3"/>
      <c r="X337" s="3">
        <v>15</v>
      </c>
      <c r="Y337" s="3"/>
      <c r="Z337" s="3"/>
      <c r="AA337" s="3">
        <v>1</v>
      </c>
      <c r="AB337" s="3"/>
      <c r="AC337" s="3"/>
      <c r="AD337" s="3">
        <v>2</v>
      </c>
      <c r="AE337" s="3"/>
      <c r="AF337" s="3"/>
      <c r="AG337" s="3">
        <v>7</v>
      </c>
      <c r="AH337" s="3">
        <v>2</v>
      </c>
      <c r="AI337" s="3">
        <v>4</v>
      </c>
      <c r="AJ337" s="3">
        <v>2</v>
      </c>
      <c r="AK337" s="3">
        <v>1</v>
      </c>
      <c r="AL337" s="3">
        <v>2</v>
      </c>
      <c r="AM337" s="3">
        <v>3</v>
      </c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>
        <v>7</v>
      </c>
      <c r="EP337" s="3">
        <v>2</v>
      </c>
      <c r="EQ337" s="3">
        <v>17</v>
      </c>
      <c r="ER337" s="3">
        <v>2</v>
      </c>
      <c r="ES337" s="3" t="s">
        <v>89</v>
      </c>
      <c r="ET337" s="3" t="s">
        <v>89</v>
      </c>
      <c r="EU337" s="3" t="s">
        <v>89</v>
      </c>
      <c r="EV337" s="3">
        <v>2</v>
      </c>
      <c r="EW337" s="3">
        <v>1</v>
      </c>
      <c r="EX337" s="3">
        <v>2.229329232</v>
      </c>
      <c r="EY337" s="3">
        <v>16797.083879999998</v>
      </c>
      <c r="EZ337" s="3">
        <v>8659.4068989999996</v>
      </c>
    </row>
    <row r="338" spans="1:156" x14ac:dyDescent="0.25">
      <c r="A338" s="3">
        <v>98433652</v>
      </c>
      <c r="B338" s="56">
        <v>44224.754840000001</v>
      </c>
      <c r="C338" s="3" t="s">
        <v>2217</v>
      </c>
      <c r="D338" s="3">
        <v>9</v>
      </c>
      <c r="E338" s="3">
        <v>3</v>
      </c>
      <c r="F338" s="3">
        <v>1</v>
      </c>
      <c r="G338" s="3">
        <v>39</v>
      </c>
      <c r="H338" s="3">
        <v>2</v>
      </c>
      <c r="I338" s="3">
        <v>1</v>
      </c>
      <c r="J338" s="3">
        <v>1182</v>
      </c>
      <c r="K338" s="3">
        <v>2</v>
      </c>
      <c r="L338" s="3">
        <v>4</v>
      </c>
      <c r="M338" s="3">
        <v>1</v>
      </c>
      <c r="N338" s="3">
        <v>2</v>
      </c>
      <c r="O338" s="3">
        <v>1</v>
      </c>
      <c r="P338" s="3"/>
      <c r="Q338" s="3"/>
      <c r="R338" s="3"/>
      <c r="S338" s="3"/>
      <c r="T338" s="3"/>
      <c r="U338" s="3">
        <v>30</v>
      </c>
      <c r="V338" s="3"/>
      <c r="W338" s="3"/>
      <c r="X338" s="3"/>
      <c r="Y338" s="3"/>
      <c r="Z338" s="3"/>
      <c r="AA338" s="3">
        <v>1</v>
      </c>
      <c r="AB338" s="3"/>
      <c r="AC338" s="3"/>
      <c r="AD338" s="3"/>
      <c r="AE338" s="3"/>
      <c r="AF338" s="3"/>
      <c r="AG338" s="3">
        <v>8</v>
      </c>
      <c r="AH338" s="3">
        <v>1</v>
      </c>
      <c r="AI338" s="3">
        <v>1</v>
      </c>
      <c r="AJ338" s="3">
        <v>2</v>
      </c>
      <c r="AK338" s="3">
        <v>2</v>
      </c>
      <c r="AL338" s="3">
        <v>95</v>
      </c>
      <c r="AM338" s="3">
        <v>2</v>
      </c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>
        <v>5</v>
      </c>
      <c r="EP338" s="3">
        <v>6</v>
      </c>
      <c r="EQ338" s="3">
        <v>9</v>
      </c>
      <c r="ER338" s="3">
        <v>1</v>
      </c>
      <c r="ES338" s="3" t="s">
        <v>2467</v>
      </c>
      <c r="ET338" s="3">
        <v>3188718342</v>
      </c>
      <c r="EU338" s="3" t="s">
        <v>3009</v>
      </c>
      <c r="EV338" s="3">
        <v>3</v>
      </c>
      <c r="EW338" s="3">
        <v>3</v>
      </c>
      <c r="EX338" s="3">
        <v>0.87609969600000004</v>
      </c>
      <c r="EY338" s="3">
        <v>5387.0870480000003</v>
      </c>
      <c r="EZ338" s="3">
        <v>1541.618757</v>
      </c>
    </row>
    <row r="339" spans="1:156" x14ac:dyDescent="0.25">
      <c r="A339" s="3">
        <v>98436256</v>
      </c>
      <c r="B339" s="56">
        <v>44224.758809999999</v>
      </c>
      <c r="C339" s="3" t="s">
        <v>2174</v>
      </c>
      <c r="D339" s="3">
        <v>18</v>
      </c>
      <c r="E339" s="3">
        <v>2</v>
      </c>
      <c r="F339" s="3">
        <v>1</v>
      </c>
      <c r="G339" s="3">
        <v>51</v>
      </c>
      <c r="H339" s="3">
        <v>3</v>
      </c>
      <c r="I339" s="3">
        <v>1</v>
      </c>
      <c r="J339" s="3">
        <v>704</v>
      </c>
      <c r="K339" s="3">
        <v>5</v>
      </c>
      <c r="L339" s="3">
        <v>7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>
        <v>1</v>
      </c>
      <c r="EA339" s="3">
        <v>2</v>
      </c>
      <c r="EB339" s="3">
        <v>2</v>
      </c>
      <c r="EC339" s="3">
        <v>1</v>
      </c>
      <c r="ED339" s="3">
        <v>3</v>
      </c>
      <c r="EE339" s="3">
        <v>4</v>
      </c>
      <c r="EF339" s="3">
        <v>7</v>
      </c>
      <c r="EG339" s="3">
        <v>8</v>
      </c>
      <c r="EH339" s="3">
        <v>2</v>
      </c>
      <c r="EI339" s="3">
        <v>4</v>
      </c>
      <c r="EJ339" s="3">
        <v>4</v>
      </c>
      <c r="EK339" s="3">
        <v>4</v>
      </c>
      <c r="EL339" s="3">
        <v>4</v>
      </c>
      <c r="EM339" s="3">
        <v>4</v>
      </c>
      <c r="EN339" s="3">
        <v>3</v>
      </c>
      <c r="EO339" s="3">
        <v>1</v>
      </c>
      <c r="EP339" s="3">
        <v>7</v>
      </c>
      <c r="EQ339" s="3">
        <v>4</v>
      </c>
      <c r="ER339" s="3">
        <v>1</v>
      </c>
      <c r="ES339" s="3" t="s">
        <v>2468</v>
      </c>
      <c r="ET339" s="3">
        <v>3192051776</v>
      </c>
      <c r="EU339" s="3" t="s">
        <v>3010</v>
      </c>
      <c r="EV339" s="3">
        <v>4</v>
      </c>
      <c r="EW339" s="3">
        <v>4</v>
      </c>
      <c r="EX339" s="3">
        <v>0.89295621599999997</v>
      </c>
      <c r="EY339" s="3">
        <v>4313.1251890000003</v>
      </c>
      <c r="EZ339" s="3">
        <v>1256.87338</v>
      </c>
    </row>
    <row r="340" spans="1:156" x14ac:dyDescent="0.25">
      <c r="A340" s="3">
        <v>98393396</v>
      </c>
      <c r="B340" s="56">
        <v>44224.69457</v>
      </c>
      <c r="C340" s="3" t="s">
        <v>2200</v>
      </c>
      <c r="D340" s="3">
        <v>18</v>
      </c>
      <c r="E340" s="3">
        <v>2</v>
      </c>
      <c r="F340" s="3">
        <v>2</v>
      </c>
      <c r="G340" s="3">
        <v>20</v>
      </c>
      <c r="H340" s="3">
        <v>1</v>
      </c>
      <c r="I340" s="3">
        <v>2</v>
      </c>
      <c r="J340" s="3">
        <v>916</v>
      </c>
      <c r="K340" s="3">
        <v>5</v>
      </c>
      <c r="L340" s="3">
        <v>5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>
        <v>2</v>
      </c>
      <c r="EA340" s="3">
        <v>2</v>
      </c>
      <c r="EB340" s="3">
        <v>2</v>
      </c>
      <c r="EC340" s="3">
        <v>2</v>
      </c>
      <c r="ED340" s="3">
        <v>2</v>
      </c>
      <c r="EE340" s="3">
        <v>4</v>
      </c>
      <c r="EF340" s="3">
        <v>1</v>
      </c>
      <c r="EG340" s="3">
        <v>1</v>
      </c>
      <c r="EH340" s="3">
        <v>8</v>
      </c>
      <c r="EI340" s="3">
        <v>3</v>
      </c>
      <c r="EJ340" s="3">
        <v>3</v>
      </c>
      <c r="EK340" s="3">
        <v>2</v>
      </c>
      <c r="EL340" s="3">
        <v>3</v>
      </c>
      <c r="EM340" s="3">
        <v>2</v>
      </c>
      <c r="EN340" s="3">
        <v>3</v>
      </c>
      <c r="EO340" s="3">
        <v>3</v>
      </c>
      <c r="EP340" s="3">
        <v>1</v>
      </c>
      <c r="EQ340" s="3">
        <v>10</v>
      </c>
      <c r="ER340" s="3">
        <v>1</v>
      </c>
      <c r="ES340" s="3" t="s">
        <v>2469</v>
      </c>
      <c r="ET340" s="3">
        <v>3192087286</v>
      </c>
      <c r="EU340" s="3" t="s">
        <v>3011</v>
      </c>
      <c r="EV340" s="3">
        <v>4</v>
      </c>
      <c r="EW340" s="3">
        <v>4</v>
      </c>
      <c r="EX340" s="3">
        <v>0.65926195700000001</v>
      </c>
      <c r="EY340" s="3">
        <v>1431.5330980000001</v>
      </c>
      <c r="EZ340" s="3">
        <v>1256.87338</v>
      </c>
    </row>
    <row r="341" spans="1:156" x14ac:dyDescent="0.25">
      <c r="A341" s="3">
        <v>98440814</v>
      </c>
      <c r="B341" s="56">
        <v>44224.765789999998</v>
      </c>
      <c r="C341" s="3" t="s">
        <v>2219</v>
      </c>
      <c r="D341" s="3">
        <v>19</v>
      </c>
      <c r="E341" s="3">
        <v>3</v>
      </c>
      <c r="F341" s="3">
        <v>2</v>
      </c>
      <c r="G341" s="3">
        <v>42</v>
      </c>
      <c r="H341" s="3">
        <v>3</v>
      </c>
      <c r="I341" s="3">
        <v>2</v>
      </c>
      <c r="J341" s="3">
        <v>566</v>
      </c>
      <c r="K341" s="3">
        <v>3</v>
      </c>
      <c r="L341" s="3">
        <v>3</v>
      </c>
      <c r="M341" s="3">
        <v>2</v>
      </c>
      <c r="N341" s="3">
        <v>1</v>
      </c>
      <c r="O341" s="3">
        <v>1</v>
      </c>
      <c r="P341" s="3"/>
      <c r="Q341" s="3"/>
      <c r="R341" s="3"/>
      <c r="S341" s="3"/>
      <c r="T341" s="3"/>
      <c r="U341" s="3">
        <v>35</v>
      </c>
      <c r="V341" s="3"/>
      <c r="W341" s="3"/>
      <c r="X341" s="3"/>
      <c r="Y341" s="3"/>
      <c r="Z341" s="3"/>
      <c r="AA341" s="3">
        <v>1</v>
      </c>
      <c r="AB341" s="3"/>
      <c r="AC341" s="3"/>
      <c r="AD341" s="3"/>
      <c r="AE341" s="3"/>
      <c r="AF341" s="3"/>
      <c r="AG341" s="3">
        <v>4</v>
      </c>
      <c r="AH341" s="3">
        <v>2</v>
      </c>
      <c r="AI341" s="3">
        <v>99</v>
      </c>
      <c r="AJ341" s="3">
        <v>3</v>
      </c>
      <c r="AK341" s="3">
        <v>1</v>
      </c>
      <c r="AL341" s="3">
        <v>1</v>
      </c>
      <c r="AM341" s="3">
        <v>3</v>
      </c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>
        <v>5</v>
      </c>
      <c r="EP341" s="3">
        <v>7</v>
      </c>
      <c r="EQ341" s="3">
        <v>10</v>
      </c>
      <c r="ER341" s="3">
        <v>1</v>
      </c>
      <c r="ES341" s="3" t="s">
        <v>2470</v>
      </c>
      <c r="ET341" s="3">
        <v>3192109422</v>
      </c>
      <c r="EU341" s="3" t="s">
        <v>3012</v>
      </c>
      <c r="EV341" s="3">
        <v>4</v>
      </c>
      <c r="EW341" s="3">
        <v>4</v>
      </c>
      <c r="EX341" s="3">
        <v>0.93030515000000003</v>
      </c>
      <c r="EY341" s="3">
        <v>8292.1545939999996</v>
      </c>
      <c r="EZ341" s="3">
        <v>4662.3514139999997</v>
      </c>
    </row>
    <row r="342" spans="1:156" x14ac:dyDescent="0.25">
      <c r="A342" s="3">
        <v>98404103</v>
      </c>
      <c r="B342" s="56">
        <v>44224.710129999999</v>
      </c>
      <c r="C342" s="3" t="s">
        <v>2213</v>
      </c>
      <c r="D342" s="3">
        <v>7</v>
      </c>
      <c r="E342" s="3">
        <v>2</v>
      </c>
      <c r="F342" s="3">
        <v>1</v>
      </c>
      <c r="G342" s="3">
        <v>45</v>
      </c>
      <c r="H342" s="3">
        <v>3</v>
      </c>
      <c r="I342" s="3">
        <v>1</v>
      </c>
      <c r="J342" s="3">
        <v>433</v>
      </c>
      <c r="K342" s="3">
        <v>1</v>
      </c>
      <c r="L342" s="3">
        <v>6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>
        <v>2</v>
      </c>
      <c r="EA342" s="3">
        <v>5</v>
      </c>
      <c r="EB342" s="3">
        <v>99</v>
      </c>
      <c r="EC342" s="3">
        <v>1</v>
      </c>
      <c r="ED342" s="3">
        <v>4</v>
      </c>
      <c r="EE342" s="3">
        <v>10</v>
      </c>
      <c r="EF342" s="3">
        <v>7</v>
      </c>
      <c r="EG342" s="3">
        <v>5</v>
      </c>
      <c r="EH342" s="3">
        <v>2</v>
      </c>
      <c r="EI342" s="3">
        <v>4</v>
      </c>
      <c r="EJ342" s="3">
        <v>4</v>
      </c>
      <c r="EK342" s="3">
        <v>4</v>
      </c>
      <c r="EL342" s="3">
        <v>4</v>
      </c>
      <c r="EM342" s="3">
        <v>4</v>
      </c>
      <c r="EN342" s="3">
        <v>4</v>
      </c>
      <c r="EO342" s="3">
        <v>4</v>
      </c>
      <c r="EP342" s="3">
        <v>1</v>
      </c>
      <c r="EQ342" s="3">
        <v>5</v>
      </c>
      <c r="ER342" s="3">
        <v>2</v>
      </c>
      <c r="ES342" s="3" t="s">
        <v>89</v>
      </c>
      <c r="ET342" s="3" t="s">
        <v>89</v>
      </c>
      <c r="EU342" s="3" t="s">
        <v>89</v>
      </c>
      <c r="EV342" s="3">
        <v>3</v>
      </c>
      <c r="EW342" s="3">
        <v>3</v>
      </c>
      <c r="EX342" s="3">
        <v>1.5971608310000001</v>
      </c>
      <c r="EY342" s="3">
        <v>7846.4217840000001</v>
      </c>
      <c r="EZ342" s="3">
        <v>1332.0901220000001</v>
      </c>
    </row>
    <row r="343" spans="1:156" x14ac:dyDescent="0.25">
      <c r="A343" s="3">
        <v>98345538</v>
      </c>
      <c r="B343" s="56">
        <v>44224.629910000003</v>
      </c>
      <c r="C343" s="3" t="s">
        <v>2165</v>
      </c>
      <c r="D343" s="3">
        <v>7</v>
      </c>
      <c r="E343" s="3">
        <v>2</v>
      </c>
      <c r="F343" s="3">
        <v>1</v>
      </c>
      <c r="G343" s="3">
        <v>48</v>
      </c>
      <c r="H343" s="3">
        <v>3</v>
      </c>
      <c r="I343" s="3">
        <v>1</v>
      </c>
      <c r="J343" s="3">
        <v>1369</v>
      </c>
      <c r="K343" s="3">
        <v>4</v>
      </c>
      <c r="L343" s="3">
        <v>3</v>
      </c>
      <c r="M343" s="3">
        <v>1</v>
      </c>
      <c r="N343" s="3">
        <v>1</v>
      </c>
      <c r="O343" s="3">
        <v>1</v>
      </c>
      <c r="P343" s="3"/>
      <c r="Q343" s="3"/>
      <c r="R343" s="3"/>
      <c r="S343" s="3"/>
      <c r="T343" s="3"/>
      <c r="U343" s="3">
        <v>1</v>
      </c>
      <c r="V343" s="3"/>
      <c r="W343" s="3"/>
      <c r="X343" s="3"/>
      <c r="Y343" s="3"/>
      <c r="Z343" s="3"/>
      <c r="AA343" s="3">
        <v>1</v>
      </c>
      <c r="AB343" s="3"/>
      <c r="AC343" s="3"/>
      <c r="AD343" s="3"/>
      <c r="AE343" s="3"/>
      <c r="AF343" s="3"/>
      <c r="AG343" s="3">
        <v>4</v>
      </c>
      <c r="AH343" s="3">
        <v>1</v>
      </c>
      <c r="AI343" s="3">
        <v>99</v>
      </c>
      <c r="AJ343" s="3">
        <v>2</v>
      </c>
      <c r="AK343" s="3">
        <v>2</v>
      </c>
      <c r="AL343" s="3">
        <v>4</v>
      </c>
      <c r="AM343" s="3">
        <v>2</v>
      </c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>
        <v>5</v>
      </c>
      <c r="EP343" s="3">
        <v>6</v>
      </c>
      <c r="EQ343" s="3">
        <v>2</v>
      </c>
      <c r="ER343" s="3">
        <v>1</v>
      </c>
      <c r="ES343" s="3" t="s">
        <v>2471</v>
      </c>
      <c r="ET343" s="3">
        <v>3192297695</v>
      </c>
      <c r="EU343" s="3" t="s">
        <v>3307</v>
      </c>
      <c r="EV343" s="3">
        <v>3</v>
      </c>
      <c r="EW343" s="3">
        <v>3</v>
      </c>
      <c r="EX343" s="3">
        <v>1.5971608310000001</v>
      </c>
      <c r="EY343" s="3">
        <v>7846.4217840000001</v>
      </c>
      <c r="EZ343" s="3">
        <v>1332.0901220000001</v>
      </c>
    </row>
    <row r="344" spans="1:156" x14ac:dyDescent="0.25">
      <c r="A344" s="3">
        <v>98253414</v>
      </c>
      <c r="B344" s="56">
        <v>44224.50245</v>
      </c>
      <c r="C344" s="3" t="s">
        <v>2219</v>
      </c>
      <c r="D344" s="3">
        <v>10</v>
      </c>
      <c r="E344" s="3">
        <v>3</v>
      </c>
      <c r="F344" s="3">
        <v>2</v>
      </c>
      <c r="G344" s="3">
        <v>39</v>
      </c>
      <c r="H344" s="3">
        <v>2</v>
      </c>
      <c r="I344" s="3">
        <v>2</v>
      </c>
      <c r="J344" s="3">
        <v>237</v>
      </c>
      <c r="K344" s="3">
        <v>3</v>
      </c>
      <c r="L344" s="3">
        <v>1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>
        <v>1</v>
      </c>
      <c r="AO344" s="3">
        <v>2</v>
      </c>
      <c r="AP344" s="3">
        <v>3</v>
      </c>
      <c r="AQ344" s="3">
        <v>4</v>
      </c>
      <c r="AR344" s="3">
        <v>6</v>
      </c>
      <c r="AS344" s="3">
        <v>7</v>
      </c>
      <c r="AT344" s="3">
        <v>8</v>
      </c>
      <c r="AU344" s="3">
        <v>9</v>
      </c>
      <c r="AV344" s="3">
        <v>11</v>
      </c>
      <c r="AW344" s="3"/>
      <c r="AX344" s="3"/>
      <c r="AY344" s="3"/>
      <c r="AZ344" s="3">
        <v>4</v>
      </c>
      <c r="BA344" s="3"/>
      <c r="BB344" s="3">
        <v>6</v>
      </c>
      <c r="BC344" s="3"/>
      <c r="BD344" s="3"/>
      <c r="BE344" s="3"/>
      <c r="BF344" s="3"/>
      <c r="BG344" s="3"/>
      <c r="BH344" s="3"/>
      <c r="BI344" s="3">
        <v>15</v>
      </c>
      <c r="BJ344" s="3"/>
      <c r="BK344" s="3">
        <v>30</v>
      </c>
      <c r="BL344" s="3"/>
      <c r="BM344" s="3"/>
      <c r="BN344" s="3"/>
      <c r="BO344" s="3"/>
      <c r="BP344" s="3"/>
      <c r="BQ344" s="3"/>
      <c r="BR344" s="3">
        <v>3</v>
      </c>
      <c r="BS344" s="3"/>
      <c r="BT344" s="3">
        <v>3</v>
      </c>
      <c r="BU344" s="3"/>
      <c r="BV344" s="3"/>
      <c r="BW344" s="3"/>
      <c r="BX344" s="3">
        <v>3</v>
      </c>
      <c r="BY344" s="3">
        <v>5</v>
      </c>
      <c r="BZ344" s="3">
        <v>5</v>
      </c>
      <c r="CA344" s="3">
        <v>4</v>
      </c>
      <c r="CB344" s="3">
        <v>1</v>
      </c>
      <c r="CC344" s="3">
        <v>2</v>
      </c>
      <c r="CD344" s="3">
        <v>2</v>
      </c>
      <c r="CE344" s="3">
        <v>3</v>
      </c>
      <c r="CF344" s="3">
        <v>3</v>
      </c>
      <c r="CG344" s="3">
        <v>8</v>
      </c>
      <c r="CH344" s="3">
        <v>6</v>
      </c>
      <c r="CI344" s="3">
        <v>4</v>
      </c>
      <c r="CJ344" s="3">
        <v>1</v>
      </c>
      <c r="CK344" s="3"/>
      <c r="CL344" s="3">
        <v>3</v>
      </c>
      <c r="CM344" s="3"/>
      <c r="CN344" s="3"/>
      <c r="CO344" s="3">
        <v>3</v>
      </c>
      <c r="CP344" s="3">
        <v>2</v>
      </c>
      <c r="CQ344" s="3">
        <v>2</v>
      </c>
      <c r="CR344" s="3">
        <v>2</v>
      </c>
      <c r="CS344" s="3">
        <v>1</v>
      </c>
      <c r="CT344" s="3">
        <v>1</v>
      </c>
      <c r="CU344" s="3">
        <v>1</v>
      </c>
      <c r="CV344" s="3">
        <v>3</v>
      </c>
      <c r="CW344" s="3">
        <v>1</v>
      </c>
      <c r="CX344" s="3">
        <v>3</v>
      </c>
      <c r="CY344" s="3">
        <v>2</v>
      </c>
      <c r="CZ344" s="3">
        <v>1</v>
      </c>
      <c r="DA344" s="3">
        <v>1</v>
      </c>
      <c r="DB344" s="3">
        <v>5</v>
      </c>
      <c r="DC344" s="3">
        <v>7</v>
      </c>
      <c r="DD344" s="3">
        <v>5</v>
      </c>
      <c r="DE344" s="3">
        <v>2</v>
      </c>
      <c r="DF344" s="3">
        <v>1</v>
      </c>
      <c r="DG344" s="3">
        <v>2</v>
      </c>
      <c r="DH344" s="3">
        <v>2</v>
      </c>
      <c r="DI344" s="3">
        <v>1</v>
      </c>
      <c r="DJ344" s="3">
        <v>3</v>
      </c>
      <c r="DK344" s="3">
        <v>1</v>
      </c>
      <c r="DL344" s="3">
        <v>1</v>
      </c>
      <c r="DM344" s="3">
        <v>2</v>
      </c>
      <c r="DN344" s="3">
        <v>3</v>
      </c>
      <c r="DO344" s="3">
        <v>1</v>
      </c>
      <c r="DP344" s="3">
        <v>2</v>
      </c>
      <c r="DQ344" s="3">
        <v>4</v>
      </c>
      <c r="DR344" s="3">
        <v>2</v>
      </c>
      <c r="DS344" s="3">
        <v>4</v>
      </c>
      <c r="DT344" s="3">
        <v>3</v>
      </c>
      <c r="DU344" s="3">
        <v>2</v>
      </c>
      <c r="DV344" s="3">
        <v>4</v>
      </c>
      <c r="DW344" s="3">
        <v>2</v>
      </c>
      <c r="DX344" s="3">
        <v>4</v>
      </c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>
        <v>7</v>
      </c>
      <c r="EP344" s="3">
        <v>3</v>
      </c>
      <c r="EQ344" s="3"/>
      <c r="ER344" s="3">
        <v>1</v>
      </c>
      <c r="ES344" s="3" t="s">
        <v>2472</v>
      </c>
      <c r="ET344" s="3">
        <v>3192329304</v>
      </c>
      <c r="EU344" s="3" t="s">
        <v>1386</v>
      </c>
      <c r="EV344" s="3">
        <v>2</v>
      </c>
      <c r="EW344" s="3">
        <v>1</v>
      </c>
      <c r="EX344" s="3">
        <v>1.0690904189999999</v>
      </c>
      <c r="EY344" s="3">
        <v>16797.083879999998</v>
      </c>
      <c r="EZ344" s="3">
        <v>1545.545987</v>
      </c>
    </row>
    <row r="345" spans="1:156" x14ac:dyDescent="0.25">
      <c r="A345" s="3">
        <v>98369381</v>
      </c>
      <c r="B345" s="56">
        <v>44224.661809999998</v>
      </c>
      <c r="C345" s="3" t="s">
        <v>2185</v>
      </c>
      <c r="D345" s="3">
        <v>8</v>
      </c>
      <c r="E345" s="3">
        <v>3</v>
      </c>
      <c r="F345" s="3">
        <v>2</v>
      </c>
      <c r="G345" s="3">
        <v>50</v>
      </c>
      <c r="H345" s="3">
        <v>3</v>
      </c>
      <c r="I345" s="3">
        <v>2</v>
      </c>
      <c r="J345" s="3">
        <v>446</v>
      </c>
      <c r="K345" s="3">
        <v>4</v>
      </c>
      <c r="L345" s="3">
        <v>7</v>
      </c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>
        <v>2</v>
      </c>
      <c r="EA345" s="3">
        <v>3</v>
      </c>
      <c r="EB345" s="3">
        <v>2</v>
      </c>
      <c r="EC345" s="3">
        <v>1</v>
      </c>
      <c r="ED345" s="3">
        <v>4</v>
      </c>
      <c r="EE345" s="3">
        <v>2</v>
      </c>
      <c r="EF345" s="3">
        <v>7</v>
      </c>
      <c r="EG345" s="3">
        <v>7</v>
      </c>
      <c r="EH345" s="3">
        <v>2</v>
      </c>
      <c r="EI345" s="3">
        <v>4</v>
      </c>
      <c r="EJ345" s="3">
        <v>4</v>
      </c>
      <c r="EK345" s="3">
        <v>4</v>
      </c>
      <c r="EL345" s="3">
        <v>4</v>
      </c>
      <c r="EM345" s="3">
        <v>4</v>
      </c>
      <c r="EN345" s="3">
        <v>4</v>
      </c>
      <c r="EO345" s="3">
        <v>5</v>
      </c>
      <c r="EP345" s="3">
        <v>3</v>
      </c>
      <c r="EQ345" s="3"/>
      <c r="ER345" s="3">
        <v>1</v>
      </c>
      <c r="ES345" s="3" t="s">
        <v>2473</v>
      </c>
      <c r="ET345" s="3">
        <v>3193054498</v>
      </c>
      <c r="EU345" s="3" t="s">
        <v>3308</v>
      </c>
      <c r="EV345" s="3">
        <v>3</v>
      </c>
      <c r="EW345" s="3">
        <v>3</v>
      </c>
      <c r="EX345" s="3">
        <v>1.297899935</v>
      </c>
      <c r="EY345" s="3">
        <v>8743.4973389999996</v>
      </c>
      <c r="EZ345" s="3">
        <v>2249.2068920000002</v>
      </c>
    </row>
    <row r="346" spans="1:156" x14ac:dyDescent="0.25">
      <c r="A346" s="3">
        <v>98286148</v>
      </c>
      <c r="B346" s="56">
        <v>44224.547559999999</v>
      </c>
      <c r="C346" s="3" t="s">
        <v>2240</v>
      </c>
      <c r="D346" s="3">
        <v>4</v>
      </c>
      <c r="E346" s="3">
        <v>2</v>
      </c>
      <c r="F346" s="3">
        <v>2</v>
      </c>
      <c r="G346" s="3">
        <v>37</v>
      </c>
      <c r="H346" s="3">
        <v>2</v>
      </c>
      <c r="I346" s="3">
        <v>2</v>
      </c>
      <c r="J346" s="3">
        <v>722</v>
      </c>
      <c r="K346" s="3">
        <v>3</v>
      </c>
      <c r="L346" s="3">
        <v>5</v>
      </c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>
        <v>2</v>
      </c>
      <c r="EA346" s="3">
        <v>3</v>
      </c>
      <c r="EB346" s="3">
        <v>2</v>
      </c>
      <c r="EC346" s="3">
        <v>2</v>
      </c>
      <c r="ED346" s="3">
        <v>3</v>
      </c>
      <c r="EE346" s="3">
        <v>1</v>
      </c>
      <c r="EF346" s="3">
        <v>1</v>
      </c>
      <c r="EG346" s="3">
        <v>5</v>
      </c>
      <c r="EH346" s="3">
        <v>8</v>
      </c>
      <c r="EI346" s="3">
        <v>4</v>
      </c>
      <c r="EJ346" s="3">
        <v>4</v>
      </c>
      <c r="EK346" s="3">
        <v>4</v>
      </c>
      <c r="EL346" s="3">
        <v>4</v>
      </c>
      <c r="EM346" s="3">
        <v>3</v>
      </c>
      <c r="EN346" s="3">
        <v>3</v>
      </c>
      <c r="EO346" s="3">
        <v>1</v>
      </c>
      <c r="EP346" s="3">
        <v>1</v>
      </c>
      <c r="EQ346" s="3">
        <v>4</v>
      </c>
      <c r="ER346" s="3">
        <v>1</v>
      </c>
      <c r="ES346" s="3" t="s">
        <v>2474</v>
      </c>
      <c r="ET346" s="3">
        <v>3193592249</v>
      </c>
      <c r="EU346" s="3" t="s">
        <v>3013</v>
      </c>
      <c r="EV346" s="3">
        <v>4</v>
      </c>
      <c r="EW346" s="3">
        <v>4</v>
      </c>
      <c r="EX346" s="3">
        <v>0.74733555600000001</v>
      </c>
      <c r="EY346" s="3">
        <v>2321.673096</v>
      </c>
      <c r="EZ346" s="3">
        <v>1007.774348</v>
      </c>
    </row>
    <row r="347" spans="1:156" x14ac:dyDescent="0.25">
      <c r="A347" s="3">
        <v>98445117</v>
      </c>
      <c r="B347" s="56">
        <v>44224.772219999999</v>
      </c>
      <c r="C347" s="3" t="s">
        <v>2240</v>
      </c>
      <c r="D347" s="3">
        <v>4</v>
      </c>
      <c r="E347" s="3">
        <v>2</v>
      </c>
      <c r="F347" s="3">
        <v>2</v>
      </c>
      <c r="G347" s="3">
        <v>29</v>
      </c>
      <c r="H347" s="3">
        <v>2</v>
      </c>
      <c r="I347" s="3">
        <v>2</v>
      </c>
      <c r="J347" s="3">
        <v>708</v>
      </c>
      <c r="K347" s="3">
        <v>4</v>
      </c>
      <c r="L347" s="3">
        <v>4</v>
      </c>
      <c r="M347" s="3">
        <v>2</v>
      </c>
      <c r="N347" s="3">
        <v>2</v>
      </c>
      <c r="O347" s="3">
        <v>1</v>
      </c>
      <c r="P347" s="3"/>
      <c r="Q347" s="3"/>
      <c r="R347" s="3"/>
      <c r="S347" s="3"/>
      <c r="T347" s="3"/>
      <c r="U347" s="3">
        <v>120</v>
      </c>
      <c r="V347" s="3"/>
      <c r="W347" s="3"/>
      <c r="X347" s="3"/>
      <c r="Y347" s="3"/>
      <c r="Z347" s="3"/>
      <c r="AA347" s="3">
        <v>2</v>
      </c>
      <c r="AB347" s="3"/>
      <c r="AC347" s="3"/>
      <c r="AD347" s="3"/>
      <c r="AE347" s="3"/>
      <c r="AF347" s="3"/>
      <c r="AG347" s="3">
        <v>4</v>
      </c>
      <c r="AH347" s="3">
        <v>2</v>
      </c>
      <c r="AI347" s="3">
        <v>4</v>
      </c>
      <c r="AJ347" s="3">
        <v>3</v>
      </c>
      <c r="AK347" s="3">
        <v>2</v>
      </c>
      <c r="AL347" s="3">
        <v>4</v>
      </c>
      <c r="AM347" s="3">
        <v>2</v>
      </c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>
        <v>4</v>
      </c>
      <c r="EP347" s="3">
        <v>7</v>
      </c>
      <c r="EQ347" s="3">
        <v>9</v>
      </c>
      <c r="ER347" s="3">
        <v>1</v>
      </c>
      <c r="ES347" s="3" t="s">
        <v>2475</v>
      </c>
      <c r="ET347" s="3">
        <v>3193739690</v>
      </c>
      <c r="EU347" s="3" t="s">
        <v>3014</v>
      </c>
      <c r="EV347" s="3">
        <v>4</v>
      </c>
      <c r="EW347" s="3">
        <v>4</v>
      </c>
      <c r="EX347" s="3">
        <v>0.74733555600000001</v>
      </c>
      <c r="EY347" s="3">
        <v>2321.673096</v>
      </c>
      <c r="EZ347" s="3">
        <v>1007.774348</v>
      </c>
    </row>
    <row r="348" spans="1:156" x14ac:dyDescent="0.25">
      <c r="A348" s="3">
        <v>98382061</v>
      </c>
      <c r="B348" s="56">
        <v>44224.678979999997</v>
      </c>
      <c r="C348" s="3" t="s">
        <v>2186</v>
      </c>
      <c r="D348" s="3">
        <v>11</v>
      </c>
      <c r="E348" s="3">
        <v>3</v>
      </c>
      <c r="F348" s="3">
        <v>1</v>
      </c>
      <c r="G348" s="3">
        <v>21</v>
      </c>
      <c r="H348" s="3">
        <v>1</v>
      </c>
      <c r="I348" s="3">
        <v>1</v>
      </c>
      <c r="J348" s="3">
        <v>48</v>
      </c>
      <c r="K348" s="3">
        <v>6</v>
      </c>
      <c r="L348" s="3">
        <v>7</v>
      </c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>
        <v>1</v>
      </c>
      <c r="EA348" s="3">
        <v>4</v>
      </c>
      <c r="EB348" s="3">
        <v>2</v>
      </c>
      <c r="EC348" s="3">
        <v>1</v>
      </c>
      <c r="ED348" s="3">
        <v>3</v>
      </c>
      <c r="EE348" s="3">
        <v>1</v>
      </c>
      <c r="EF348" s="3">
        <v>7</v>
      </c>
      <c r="EG348" s="3">
        <v>8</v>
      </c>
      <c r="EH348" s="3">
        <v>8</v>
      </c>
      <c r="EI348" s="3">
        <v>3</v>
      </c>
      <c r="EJ348" s="3">
        <v>4</v>
      </c>
      <c r="EK348" s="3">
        <v>4</v>
      </c>
      <c r="EL348" s="3">
        <v>3</v>
      </c>
      <c r="EM348" s="3">
        <v>3</v>
      </c>
      <c r="EN348" s="3">
        <v>3</v>
      </c>
      <c r="EO348" s="3">
        <v>5</v>
      </c>
      <c r="EP348" s="3">
        <v>1</v>
      </c>
      <c r="EQ348" s="3">
        <v>2</v>
      </c>
      <c r="ER348" s="3">
        <v>1</v>
      </c>
      <c r="ES348" s="3" t="s">
        <v>2476</v>
      </c>
      <c r="ET348" s="3">
        <v>3193912958</v>
      </c>
      <c r="EU348" s="3" t="s">
        <v>2868</v>
      </c>
      <c r="EV348" s="3">
        <v>2</v>
      </c>
      <c r="EW348" s="3">
        <v>1</v>
      </c>
      <c r="EX348" s="3">
        <v>1.907362792</v>
      </c>
      <c r="EY348" s="3">
        <v>3076.7878089999999</v>
      </c>
      <c r="EZ348" s="3">
        <v>3035.5379830000002</v>
      </c>
    </row>
    <row r="349" spans="1:156" x14ac:dyDescent="0.25">
      <c r="A349" s="3">
        <v>98407336</v>
      </c>
      <c r="B349" s="56">
        <v>44224.71501</v>
      </c>
      <c r="C349" s="3" t="s">
        <v>2227</v>
      </c>
      <c r="D349" s="3">
        <v>18</v>
      </c>
      <c r="E349" s="3">
        <v>3</v>
      </c>
      <c r="F349" s="3">
        <v>1</v>
      </c>
      <c r="G349" s="3">
        <v>42</v>
      </c>
      <c r="H349" s="3">
        <v>3</v>
      </c>
      <c r="I349" s="3">
        <v>3</v>
      </c>
      <c r="J349" s="3">
        <v>1384</v>
      </c>
      <c r="K349" s="3">
        <v>4</v>
      </c>
      <c r="L349" s="3">
        <v>3</v>
      </c>
      <c r="M349" s="3">
        <v>1</v>
      </c>
      <c r="N349" s="3">
        <v>2</v>
      </c>
      <c r="O349" s="3">
        <v>1</v>
      </c>
      <c r="P349" s="3"/>
      <c r="Q349" s="3">
        <v>3</v>
      </c>
      <c r="R349" s="3"/>
      <c r="S349" s="3"/>
      <c r="T349" s="3"/>
      <c r="U349" s="3">
        <v>60</v>
      </c>
      <c r="V349" s="3"/>
      <c r="W349" s="3">
        <v>60</v>
      </c>
      <c r="X349" s="3"/>
      <c r="Y349" s="3"/>
      <c r="Z349" s="3"/>
      <c r="AA349" s="3">
        <v>1</v>
      </c>
      <c r="AB349" s="3"/>
      <c r="AC349" s="3">
        <v>2</v>
      </c>
      <c r="AD349" s="3"/>
      <c r="AE349" s="3"/>
      <c r="AF349" s="3"/>
      <c r="AG349" s="3">
        <v>7</v>
      </c>
      <c r="AH349" s="3">
        <v>2</v>
      </c>
      <c r="AI349" s="3">
        <v>1</v>
      </c>
      <c r="AJ349" s="3">
        <v>2</v>
      </c>
      <c r="AK349" s="3">
        <v>1</v>
      </c>
      <c r="AL349" s="3">
        <v>1</v>
      </c>
      <c r="AM349" s="3">
        <v>1</v>
      </c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>
        <v>2</v>
      </c>
      <c r="EP349" s="3">
        <v>1</v>
      </c>
      <c r="EQ349" s="3">
        <v>11</v>
      </c>
      <c r="ER349" s="3">
        <v>1</v>
      </c>
      <c r="ES349" s="3" t="s">
        <v>2477</v>
      </c>
      <c r="ET349" s="3">
        <v>3195130168</v>
      </c>
      <c r="EU349" s="3" t="s">
        <v>3015</v>
      </c>
      <c r="EV349" s="3">
        <v>4</v>
      </c>
      <c r="EW349" s="3">
        <v>4</v>
      </c>
      <c r="EX349" s="3">
        <v>0.78967638500000004</v>
      </c>
      <c r="EY349" s="3">
        <v>4313.1251890000003</v>
      </c>
      <c r="EZ349" s="3">
        <v>1339.0340719999999</v>
      </c>
    </row>
    <row r="350" spans="1:156" x14ac:dyDescent="0.25">
      <c r="A350" s="3">
        <v>98396389</v>
      </c>
      <c r="B350" s="56">
        <v>44224.698680000001</v>
      </c>
      <c r="C350" s="3" t="s">
        <v>2197</v>
      </c>
      <c r="D350" s="3">
        <v>10</v>
      </c>
      <c r="E350" s="3">
        <v>2</v>
      </c>
      <c r="F350" s="3">
        <v>1</v>
      </c>
      <c r="G350" s="3">
        <v>41</v>
      </c>
      <c r="H350" s="3">
        <v>3</v>
      </c>
      <c r="I350" s="3">
        <v>1</v>
      </c>
      <c r="J350" s="3">
        <v>179</v>
      </c>
      <c r="K350" s="3">
        <v>3</v>
      </c>
      <c r="L350" s="3">
        <v>3</v>
      </c>
      <c r="M350" s="3">
        <v>1</v>
      </c>
      <c r="N350" s="3">
        <v>1</v>
      </c>
      <c r="O350" s="3">
        <v>1</v>
      </c>
      <c r="P350" s="3"/>
      <c r="Q350" s="3"/>
      <c r="R350" s="3"/>
      <c r="S350" s="3"/>
      <c r="T350" s="3"/>
      <c r="U350" s="3">
        <v>15</v>
      </c>
      <c r="V350" s="3"/>
      <c r="W350" s="3"/>
      <c r="X350" s="3"/>
      <c r="Y350" s="3"/>
      <c r="Z350" s="3"/>
      <c r="AA350" s="3">
        <v>1</v>
      </c>
      <c r="AB350" s="3"/>
      <c r="AC350" s="3"/>
      <c r="AD350" s="3"/>
      <c r="AE350" s="3"/>
      <c r="AF350" s="3"/>
      <c r="AG350" s="3">
        <v>4</v>
      </c>
      <c r="AH350" s="3">
        <v>1</v>
      </c>
      <c r="AI350" s="3">
        <v>4</v>
      </c>
      <c r="AJ350" s="3">
        <v>1</v>
      </c>
      <c r="AK350" s="3">
        <v>1</v>
      </c>
      <c r="AL350" s="3">
        <v>4</v>
      </c>
      <c r="AM350" s="3">
        <v>1</v>
      </c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>
        <v>2</v>
      </c>
      <c r="EP350" s="3">
        <v>7</v>
      </c>
      <c r="EQ350" s="3">
        <v>9</v>
      </c>
      <c r="ER350" s="3">
        <v>2</v>
      </c>
      <c r="ES350" s="3" t="s">
        <v>89</v>
      </c>
      <c r="ET350" s="3" t="s">
        <v>89</v>
      </c>
      <c r="EU350" s="3" t="s">
        <v>89</v>
      </c>
      <c r="EV350" s="3">
        <v>2</v>
      </c>
      <c r="EW350" s="3">
        <v>1</v>
      </c>
      <c r="EX350" s="3">
        <v>1.637448314</v>
      </c>
      <c r="EY350" s="3">
        <v>8754.1383549999991</v>
      </c>
      <c r="EZ350" s="3">
        <v>5944.7740880000001</v>
      </c>
    </row>
    <row r="351" spans="1:156" x14ac:dyDescent="0.25">
      <c r="A351" s="3">
        <v>98350184</v>
      </c>
      <c r="B351" s="56">
        <v>44224.635779999997</v>
      </c>
      <c r="C351" s="3" t="s">
        <v>2189</v>
      </c>
      <c r="D351" s="3">
        <v>6</v>
      </c>
      <c r="E351" s="3">
        <v>2</v>
      </c>
      <c r="F351" s="3">
        <v>2</v>
      </c>
      <c r="G351" s="3">
        <v>22</v>
      </c>
      <c r="H351" s="3">
        <v>1</v>
      </c>
      <c r="I351" s="3">
        <v>2</v>
      </c>
      <c r="J351" s="3">
        <v>620</v>
      </c>
      <c r="K351" s="3">
        <v>1</v>
      </c>
      <c r="L351" s="3">
        <v>3</v>
      </c>
      <c r="M351" s="3">
        <v>1</v>
      </c>
      <c r="N351" s="3">
        <v>2</v>
      </c>
      <c r="O351" s="3"/>
      <c r="P351" s="3"/>
      <c r="Q351" s="3">
        <v>3</v>
      </c>
      <c r="R351" s="3"/>
      <c r="S351" s="3"/>
      <c r="T351" s="3"/>
      <c r="U351" s="3"/>
      <c r="V351" s="3"/>
      <c r="W351" s="3">
        <v>20</v>
      </c>
      <c r="X351" s="3"/>
      <c r="Y351" s="3"/>
      <c r="Z351" s="3"/>
      <c r="AA351" s="3"/>
      <c r="AB351" s="3"/>
      <c r="AC351" s="3">
        <v>1</v>
      </c>
      <c r="AD351" s="3"/>
      <c r="AE351" s="3"/>
      <c r="AF351" s="3"/>
      <c r="AG351" s="3">
        <v>4</v>
      </c>
      <c r="AH351" s="3">
        <v>1</v>
      </c>
      <c r="AI351" s="3">
        <v>4</v>
      </c>
      <c r="AJ351" s="3">
        <v>1</v>
      </c>
      <c r="AK351" s="3">
        <v>1</v>
      </c>
      <c r="AL351" s="3">
        <v>1</v>
      </c>
      <c r="AM351" s="3">
        <v>1</v>
      </c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>
        <v>6</v>
      </c>
      <c r="EP351" s="3">
        <v>4</v>
      </c>
      <c r="EQ351" s="3"/>
      <c r="ER351" s="3">
        <v>1</v>
      </c>
      <c r="ES351" s="3" t="s">
        <v>1852</v>
      </c>
      <c r="ET351" s="3">
        <v>3195188401</v>
      </c>
      <c r="EU351" s="3" t="s">
        <v>3309</v>
      </c>
      <c r="EV351" s="3">
        <v>4</v>
      </c>
      <c r="EW351" s="3">
        <v>4</v>
      </c>
      <c r="EX351" s="3">
        <v>0.42689557299999997</v>
      </c>
      <c r="EY351" s="3">
        <v>936.87212390000002</v>
      </c>
      <c r="EZ351" s="3">
        <v>722.86052629999995</v>
      </c>
    </row>
    <row r="352" spans="1:156" x14ac:dyDescent="0.25">
      <c r="A352" s="3">
        <v>98283141</v>
      </c>
      <c r="B352" s="56">
        <v>44224.543389999999</v>
      </c>
      <c r="C352" s="3" t="s">
        <v>2209</v>
      </c>
      <c r="D352" s="3">
        <v>19</v>
      </c>
      <c r="E352" s="3">
        <v>2</v>
      </c>
      <c r="F352" s="3">
        <v>2</v>
      </c>
      <c r="G352" s="3">
        <v>35</v>
      </c>
      <c r="H352" s="3">
        <v>2</v>
      </c>
      <c r="I352" s="3">
        <v>2</v>
      </c>
      <c r="J352" s="3">
        <v>667</v>
      </c>
      <c r="K352" s="3">
        <v>4</v>
      </c>
      <c r="L352" s="3">
        <v>7</v>
      </c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>
        <v>1</v>
      </c>
      <c r="EA352" s="3">
        <v>3</v>
      </c>
      <c r="EB352" s="3">
        <v>1</v>
      </c>
      <c r="EC352" s="3">
        <v>1</v>
      </c>
      <c r="ED352" s="3">
        <v>2</v>
      </c>
      <c r="EE352" s="3">
        <v>10</v>
      </c>
      <c r="EF352" s="3">
        <v>7</v>
      </c>
      <c r="EG352" s="3">
        <v>8</v>
      </c>
      <c r="EH352" s="3">
        <v>2</v>
      </c>
      <c r="EI352" s="3">
        <v>3</v>
      </c>
      <c r="EJ352" s="3">
        <v>4</v>
      </c>
      <c r="EK352" s="3">
        <v>4</v>
      </c>
      <c r="EL352" s="3">
        <v>4</v>
      </c>
      <c r="EM352" s="3">
        <v>2</v>
      </c>
      <c r="EN352" s="3">
        <v>4</v>
      </c>
      <c r="EO352" s="3">
        <v>4</v>
      </c>
      <c r="EP352" s="3">
        <v>6</v>
      </c>
      <c r="EQ352" s="3">
        <v>9</v>
      </c>
      <c r="ER352" s="3">
        <v>1</v>
      </c>
      <c r="ES352" s="3" t="s">
        <v>2478</v>
      </c>
      <c r="ET352" s="3">
        <v>3195269096</v>
      </c>
      <c r="EU352" s="3" t="s">
        <v>3016</v>
      </c>
      <c r="EV352" s="3">
        <v>4</v>
      </c>
      <c r="EW352" s="3">
        <v>4</v>
      </c>
      <c r="EX352" s="3">
        <v>1.05197747</v>
      </c>
      <c r="EY352" s="3">
        <v>6018.5794450000003</v>
      </c>
      <c r="EZ352" s="3">
        <v>1402.859942</v>
      </c>
    </row>
    <row r="353" spans="1:156" x14ac:dyDescent="0.25">
      <c r="A353" s="3">
        <v>98400544</v>
      </c>
      <c r="B353" s="56">
        <v>44224.704660000003</v>
      </c>
      <c r="C353" s="3" t="s">
        <v>2242</v>
      </c>
      <c r="D353" s="3">
        <v>5</v>
      </c>
      <c r="E353" s="3">
        <v>1</v>
      </c>
      <c r="F353" s="3">
        <v>2</v>
      </c>
      <c r="G353" s="3">
        <v>18</v>
      </c>
      <c r="H353" s="3">
        <v>1</v>
      </c>
      <c r="I353" s="3">
        <v>2</v>
      </c>
      <c r="J353" s="3">
        <v>784</v>
      </c>
      <c r="K353" s="3">
        <v>6</v>
      </c>
      <c r="L353" s="3">
        <v>5</v>
      </c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>
        <v>2</v>
      </c>
      <c r="EA353" s="3">
        <v>3</v>
      </c>
      <c r="EB353" s="3">
        <v>2</v>
      </c>
      <c r="EC353" s="3">
        <v>2</v>
      </c>
      <c r="ED353" s="3">
        <v>3</v>
      </c>
      <c r="EE353" s="3">
        <v>6</v>
      </c>
      <c r="EF353" s="3">
        <v>7</v>
      </c>
      <c r="EG353" s="3">
        <v>10</v>
      </c>
      <c r="EH353" s="3">
        <v>2</v>
      </c>
      <c r="EI353" s="3">
        <v>4</v>
      </c>
      <c r="EJ353" s="3">
        <v>4</v>
      </c>
      <c r="EK353" s="3">
        <v>4</v>
      </c>
      <c r="EL353" s="3">
        <v>4</v>
      </c>
      <c r="EM353" s="3">
        <v>4</v>
      </c>
      <c r="EN353" s="3">
        <v>2</v>
      </c>
      <c r="EO353" s="3">
        <v>2</v>
      </c>
      <c r="EP353" s="3">
        <v>4</v>
      </c>
      <c r="EQ353" s="3"/>
      <c r="ER353" s="3">
        <v>1</v>
      </c>
      <c r="ES353" s="3" t="s">
        <v>2479</v>
      </c>
      <c r="ET353" s="3">
        <v>3195333431</v>
      </c>
      <c r="EU353" s="3" t="s">
        <v>3310</v>
      </c>
      <c r="EV353" s="3">
        <v>4</v>
      </c>
      <c r="EW353" s="3">
        <v>4</v>
      </c>
      <c r="EX353" s="3">
        <v>0.71281582899999996</v>
      </c>
      <c r="EY353" s="3">
        <v>1782.639911</v>
      </c>
      <c r="EZ353" s="3">
        <v>790.13941139999997</v>
      </c>
    </row>
    <row r="354" spans="1:156" x14ac:dyDescent="0.25">
      <c r="A354" s="3">
        <v>98378647</v>
      </c>
      <c r="B354" s="56">
        <v>44224.674350000001</v>
      </c>
      <c r="C354" s="3" t="s">
        <v>1588</v>
      </c>
      <c r="D354" s="3">
        <v>11</v>
      </c>
      <c r="E354" s="3">
        <v>3</v>
      </c>
      <c r="F354" s="3">
        <v>2</v>
      </c>
      <c r="G354" s="3">
        <v>53</v>
      </c>
      <c r="H354" s="3">
        <v>3</v>
      </c>
      <c r="I354" s="3">
        <v>2</v>
      </c>
      <c r="J354" s="3">
        <v>23</v>
      </c>
      <c r="K354" s="3">
        <v>1</v>
      </c>
      <c r="L354" s="3">
        <v>7</v>
      </c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>
        <v>2</v>
      </c>
      <c r="EA354" s="3">
        <v>4</v>
      </c>
      <c r="EB354" s="3">
        <v>1</v>
      </c>
      <c r="EC354" s="3">
        <v>1</v>
      </c>
      <c r="ED354" s="3">
        <v>4</v>
      </c>
      <c r="EE354" s="3">
        <v>10</v>
      </c>
      <c r="EF354" s="3">
        <v>6</v>
      </c>
      <c r="EG354" s="3">
        <v>7</v>
      </c>
      <c r="EH354" s="3">
        <v>2</v>
      </c>
      <c r="EI354" s="3">
        <v>1</v>
      </c>
      <c r="EJ354" s="3">
        <v>3</v>
      </c>
      <c r="EK354" s="3">
        <v>3</v>
      </c>
      <c r="EL354" s="3">
        <v>4</v>
      </c>
      <c r="EM354" s="3">
        <v>2</v>
      </c>
      <c r="EN354" s="3">
        <v>3</v>
      </c>
      <c r="EO354" s="3">
        <v>2</v>
      </c>
      <c r="EP354" s="3">
        <v>8</v>
      </c>
      <c r="EQ354" s="3"/>
      <c r="ER354" s="3">
        <v>1</v>
      </c>
      <c r="ES354" s="3" t="s">
        <v>2480</v>
      </c>
      <c r="ET354" s="3">
        <v>3195898171</v>
      </c>
      <c r="EU354" s="3" t="s">
        <v>3017</v>
      </c>
      <c r="EV354" s="3">
        <v>2</v>
      </c>
      <c r="EW354" s="3">
        <v>1</v>
      </c>
      <c r="EX354" s="3">
        <v>1.40818968</v>
      </c>
      <c r="EY354" s="3">
        <v>14756.747799999999</v>
      </c>
      <c r="EZ354" s="3">
        <v>3035.5379830000002</v>
      </c>
    </row>
    <row r="355" spans="1:156" x14ac:dyDescent="0.25">
      <c r="A355" s="3">
        <v>98299702</v>
      </c>
      <c r="B355" s="56">
        <v>44224.567329999998</v>
      </c>
      <c r="C355" s="3" t="s">
        <v>2196</v>
      </c>
      <c r="D355" s="3">
        <v>11</v>
      </c>
      <c r="E355" s="3">
        <v>3</v>
      </c>
      <c r="F355" s="3">
        <v>2</v>
      </c>
      <c r="G355" s="3">
        <v>50</v>
      </c>
      <c r="H355" s="3">
        <v>3</v>
      </c>
      <c r="I355" s="3">
        <v>2</v>
      </c>
      <c r="J355" s="3">
        <v>1331</v>
      </c>
      <c r="K355" s="3">
        <v>1</v>
      </c>
      <c r="L355" s="3">
        <v>7</v>
      </c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>
        <v>1</v>
      </c>
      <c r="EA355" s="3">
        <v>5</v>
      </c>
      <c r="EB355" s="3">
        <v>2</v>
      </c>
      <c r="EC355" s="3">
        <v>1</v>
      </c>
      <c r="ED355" s="3">
        <v>3</v>
      </c>
      <c r="EE355" s="3">
        <v>7</v>
      </c>
      <c r="EF355" s="3">
        <v>10</v>
      </c>
      <c r="EG355" s="3">
        <v>6</v>
      </c>
      <c r="EH355" s="3">
        <v>1</v>
      </c>
      <c r="EI355" s="3">
        <v>4</v>
      </c>
      <c r="EJ355" s="3">
        <v>4</v>
      </c>
      <c r="EK355" s="3">
        <v>4</v>
      </c>
      <c r="EL355" s="3">
        <v>3</v>
      </c>
      <c r="EM355" s="3">
        <v>4</v>
      </c>
      <c r="EN355" s="3">
        <v>4</v>
      </c>
      <c r="EO355" s="3">
        <v>5</v>
      </c>
      <c r="EP355" s="3">
        <v>8</v>
      </c>
      <c r="EQ355" s="3"/>
      <c r="ER355" s="3">
        <v>1</v>
      </c>
      <c r="ES355" s="3" t="s">
        <v>2481</v>
      </c>
      <c r="ET355" s="3">
        <v>3196087411</v>
      </c>
      <c r="EU355" s="3" t="s">
        <v>3311</v>
      </c>
      <c r="EV355" s="3">
        <v>2</v>
      </c>
      <c r="EW355" s="3">
        <v>1</v>
      </c>
      <c r="EX355" s="3">
        <v>1.40818968</v>
      </c>
      <c r="EY355" s="3">
        <v>14756.747799999999</v>
      </c>
      <c r="EZ355" s="3">
        <v>3035.5379830000002</v>
      </c>
    </row>
    <row r="356" spans="1:156" x14ac:dyDescent="0.25">
      <c r="A356" s="3">
        <v>98431548</v>
      </c>
      <c r="B356" s="56">
        <v>44224.75157</v>
      </c>
      <c r="C356" s="3" t="s">
        <v>2186</v>
      </c>
      <c r="D356" s="3">
        <v>8</v>
      </c>
      <c r="E356" s="3">
        <v>3</v>
      </c>
      <c r="F356" s="3">
        <v>2</v>
      </c>
      <c r="G356" s="3">
        <v>19</v>
      </c>
      <c r="H356" s="3">
        <v>1</v>
      </c>
      <c r="I356" s="3">
        <v>2</v>
      </c>
      <c r="J356" s="3">
        <v>372</v>
      </c>
      <c r="K356" s="3">
        <v>3</v>
      </c>
      <c r="L356" s="3">
        <v>7</v>
      </c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>
        <v>2</v>
      </c>
      <c r="EA356" s="3">
        <v>3</v>
      </c>
      <c r="EB356" s="3">
        <v>2</v>
      </c>
      <c r="EC356" s="3">
        <v>2</v>
      </c>
      <c r="ED356" s="3">
        <v>3</v>
      </c>
      <c r="EE356" s="3">
        <v>10</v>
      </c>
      <c r="EF356" s="3">
        <v>6</v>
      </c>
      <c r="EG356" s="3">
        <v>4</v>
      </c>
      <c r="EH356" s="3">
        <v>2</v>
      </c>
      <c r="EI356" s="3">
        <v>3</v>
      </c>
      <c r="EJ356" s="3">
        <v>4</v>
      </c>
      <c r="EK356" s="3">
        <v>4</v>
      </c>
      <c r="EL356" s="3">
        <v>3</v>
      </c>
      <c r="EM356" s="3">
        <v>2</v>
      </c>
      <c r="EN356" s="3">
        <v>2</v>
      </c>
      <c r="EO356" s="3">
        <v>4</v>
      </c>
      <c r="EP356" s="3">
        <v>4</v>
      </c>
      <c r="EQ356" s="3"/>
      <c r="ER356" s="3">
        <v>1</v>
      </c>
      <c r="ES356" s="3" t="s">
        <v>2482</v>
      </c>
      <c r="ET356" s="3">
        <v>3196301333</v>
      </c>
      <c r="EU356" s="3" t="s">
        <v>3018</v>
      </c>
      <c r="EV356" s="3">
        <v>3</v>
      </c>
      <c r="EW356" s="3">
        <v>3</v>
      </c>
      <c r="EX356" s="3">
        <v>1.297899935</v>
      </c>
      <c r="EY356" s="3">
        <v>5865.0834640000003</v>
      </c>
      <c r="EZ356" s="3">
        <v>2249.2068920000002</v>
      </c>
    </row>
    <row r="357" spans="1:156" x14ac:dyDescent="0.25">
      <c r="A357" s="3">
        <v>98343935</v>
      </c>
      <c r="B357" s="56">
        <v>44224.628040000003</v>
      </c>
      <c r="C357" s="3" t="s">
        <v>2170</v>
      </c>
      <c r="D357" s="3">
        <v>10</v>
      </c>
      <c r="E357" s="3">
        <v>3</v>
      </c>
      <c r="F357" s="3">
        <v>2</v>
      </c>
      <c r="G357" s="3">
        <v>29</v>
      </c>
      <c r="H357" s="3">
        <v>2</v>
      </c>
      <c r="I357" s="3">
        <v>2</v>
      </c>
      <c r="J357" s="3">
        <v>108</v>
      </c>
      <c r="K357" s="3">
        <v>2</v>
      </c>
      <c r="L357" s="3">
        <v>7</v>
      </c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>
        <v>2</v>
      </c>
      <c r="EA357" s="3">
        <v>5</v>
      </c>
      <c r="EB357" s="3">
        <v>2</v>
      </c>
      <c r="EC357" s="3">
        <v>2</v>
      </c>
      <c r="ED357" s="3">
        <v>3</v>
      </c>
      <c r="EE357" s="3">
        <v>1</v>
      </c>
      <c r="EF357" s="3">
        <v>5</v>
      </c>
      <c r="EG357" s="3">
        <v>3</v>
      </c>
      <c r="EH357" s="3">
        <v>3</v>
      </c>
      <c r="EI357" s="3">
        <v>2</v>
      </c>
      <c r="EJ357" s="3">
        <v>3</v>
      </c>
      <c r="EK357" s="3">
        <v>3</v>
      </c>
      <c r="EL357" s="3">
        <v>4</v>
      </c>
      <c r="EM357" s="3">
        <v>4</v>
      </c>
      <c r="EN357" s="3">
        <v>3</v>
      </c>
      <c r="EO357" s="3">
        <v>3</v>
      </c>
      <c r="EP357" s="3">
        <v>1</v>
      </c>
      <c r="EQ357" s="3">
        <v>2</v>
      </c>
      <c r="ER357" s="3">
        <v>2</v>
      </c>
      <c r="ES357" s="3" t="s">
        <v>89</v>
      </c>
      <c r="ET357" s="3" t="s">
        <v>89</v>
      </c>
      <c r="EU357" s="3" t="s">
        <v>89</v>
      </c>
      <c r="EV357" s="3">
        <v>2</v>
      </c>
      <c r="EW357" s="3">
        <v>1</v>
      </c>
      <c r="EX357" s="3">
        <v>1.0690904189999999</v>
      </c>
      <c r="EY357" s="3">
        <v>16797.083879999998</v>
      </c>
      <c r="EZ357" s="3">
        <v>1545.545987</v>
      </c>
    </row>
    <row r="358" spans="1:156" x14ac:dyDescent="0.25">
      <c r="A358" s="3">
        <v>98453521</v>
      </c>
      <c r="B358" s="56">
        <v>44224.784240000001</v>
      </c>
      <c r="C358" s="3" t="s">
        <v>2196</v>
      </c>
      <c r="D358" s="3">
        <v>11</v>
      </c>
      <c r="E358" s="3">
        <v>4</v>
      </c>
      <c r="F358" s="3">
        <v>1</v>
      </c>
      <c r="G358" s="3">
        <v>22</v>
      </c>
      <c r="H358" s="3">
        <v>1</v>
      </c>
      <c r="I358" s="3">
        <v>1</v>
      </c>
      <c r="J358" s="3">
        <v>60</v>
      </c>
      <c r="K358" s="3">
        <v>3</v>
      </c>
      <c r="L358" s="3">
        <v>6</v>
      </c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>
        <v>1</v>
      </c>
      <c r="EA358" s="3">
        <v>4</v>
      </c>
      <c r="EB358" s="3">
        <v>2</v>
      </c>
      <c r="EC358" s="3">
        <v>1</v>
      </c>
      <c r="ED358" s="3">
        <v>3</v>
      </c>
      <c r="EE358" s="3">
        <v>1</v>
      </c>
      <c r="EF358" s="3">
        <v>9</v>
      </c>
      <c r="EG358" s="3">
        <v>9</v>
      </c>
      <c r="EH358" s="3">
        <v>9</v>
      </c>
      <c r="EI358" s="3">
        <v>4</v>
      </c>
      <c r="EJ358" s="3">
        <v>4</v>
      </c>
      <c r="EK358" s="3">
        <v>4</v>
      </c>
      <c r="EL358" s="3">
        <v>3</v>
      </c>
      <c r="EM358" s="3">
        <v>4</v>
      </c>
      <c r="EN358" s="3">
        <v>2</v>
      </c>
      <c r="EO358" s="3">
        <v>3</v>
      </c>
      <c r="EP358" s="3">
        <v>1</v>
      </c>
      <c r="EQ358" s="3">
        <v>22</v>
      </c>
      <c r="ER358" s="3">
        <v>1</v>
      </c>
      <c r="ES358" s="3" t="s">
        <v>2483</v>
      </c>
      <c r="ET358" s="3">
        <v>3196408115</v>
      </c>
      <c r="EU358" s="3" t="s">
        <v>3019</v>
      </c>
      <c r="EV358" s="3">
        <v>2</v>
      </c>
      <c r="EW358" s="3">
        <v>1</v>
      </c>
      <c r="EX358" s="3">
        <v>3.9773433150000002</v>
      </c>
      <c r="EY358" s="3">
        <v>3076.7878089999999</v>
      </c>
      <c r="EZ358" s="3">
        <v>5028.6761509999997</v>
      </c>
    </row>
    <row r="359" spans="1:156" x14ac:dyDescent="0.25">
      <c r="A359" s="3">
        <v>98432252</v>
      </c>
      <c r="B359" s="56">
        <v>44224.752639999999</v>
      </c>
      <c r="C359" s="3" t="s">
        <v>2179</v>
      </c>
      <c r="D359" s="3">
        <v>19</v>
      </c>
      <c r="E359" s="3">
        <v>1</v>
      </c>
      <c r="F359" s="3">
        <v>2</v>
      </c>
      <c r="G359" s="3">
        <v>26</v>
      </c>
      <c r="H359" s="3">
        <v>2</v>
      </c>
      <c r="I359" s="3">
        <v>2</v>
      </c>
      <c r="J359" s="3">
        <v>990</v>
      </c>
      <c r="K359" s="3">
        <v>3</v>
      </c>
      <c r="L359" s="3">
        <v>6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>
        <v>1</v>
      </c>
      <c r="EA359" s="3">
        <v>2</v>
      </c>
      <c r="EB359" s="3">
        <v>1</v>
      </c>
      <c r="EC359" s="3">
        <v>1</v>
      </c>
      <c r="ED359" s="3">
        <v>3</v>
      </c>
      <c r="EE359" s="3">
        <v>7</v>
      </c>
      <c r="EF359" s="3">
        <v>2</v>
      </c>
      <c r="EG359" s="3">
        <v>5</v>
      </c>
      <c r="EH359" s="3">
        <v>4</v>
      </c>
      <c r="EI359" s="3">
        <v>4</v>
      </c>
      <c r="EJ359" s="3">
        <v>4</v>
      </c>
      <c r="EK359" s="3">
        <v>4</v>
      </c>
      <c r="EL359" s="3">
        <v>4</v>
      </c>
      <c r="EM359" s="3">
        <v>4</v>
      </c>
      <c r="EN359" s="3">
        <v>4</v>
      </c>
      <c r="EO359" s="3">
        <v>3</v>
      </c>
      <c r="EP359" s="3">
        <v>7</v>
      </c>
      <c r="EQ359" s="3">
        <v>8</v>
      </c>
      <c r="ER359" s="3">
        <v>1</v>
      </c>
      <c r="ES359" s="3" t="s">
        <v>1853</v>
      </c>
      <c r="ET359" s="3">
        <v>3196535267</v>
      </c>
      <c r="EU359" s="3" t="s">
        <v>3312</v>
      </c>
      <c r="EV359" s="3">
        <v>4</v>
      </c>
      <c r="EW359" s="3">
        <v>4</v>
      </c>
      <c r="EX359" s="3">
        <v>1.05197747</v>
      </c>
      <c r="EY359" s="3">
        <v>6018.5794450000003</v>
      </c>
      <c r="EZ359" s="3">
        <v>1402.859942</v>
      </c>
    </row>
    <row r="360" spans="1:156" x14ac:dyDescent="0.25">
      <c r="A360" s="3">
        <v>98372586</v>
      </c>
      <c r="B360" s="56">
        <v>44224.666169999997</v>
      </c>
      <c r="C360" s="3" t="s">
        <v>2215</v>
      </c>
      <c r="D360" s="3">
        <v>11</v>
      </c>
      <c r="E360" s="3">
        <v>3</v>
      </c>
      <c r="F360" s="3">
        <v>2</v>
      </c>
      <c r="G360" s="3">
        <v>19</v>
      </c>
      <c r="H360" s="3">
        <v>1</v>
      </c>
      <c r="I360" s="3">
        <v>2</v>
      </c>
      <c r="J360" s="3">
        <v>84</v>
      </c>
      <c r="K360" s="3">
        <v>5</v>
      </c>
      <c r="L360" s="3">
        <v>7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>
        <v>2</v>
      </c>
      <c r="EA360" s="3">
        <v>3</v>
      </c>
      <c r="EB360" s="3">
        <v>1</v>
      </c>
      <c r="EC360" s="3">
        <v>2</v>
      </c>
      <c r="ED360" s="3">
        <v>3</v>
      </c>
      <c r="EE360" s="3">
        <v>6</v>
      </c>
      <c r="EF360" s="3">
        <v>6</v>
      </c>
      <c r="EG360" s="3">
        <v>3</v>
      </c>
      <c r="EH360" s="3">
        <v>1</v>
      </c>
      <c r="EI360" s="3">
        <v>2</v>
      </c>
      <c r="EJ360" s="3">
        <v>4</v>
      </c>
      <c r="EK360" s="3">
        <v>2</v>
      </c>
      <c r="EL360" s="3">
        <v>4</v>
      </c>
      <c r="EM360" s="3">
        <v>3</v>
      </c>
      <c r="EN360" s="3">
        <v>4</v>
      </c>
      <c r="EO360" s="3">
        <v>2</v>
      </c>
      <c r="EP360" s="3">
        <v>4</v>
      </c>
      <c r="EQ360" s="3"/>
      <c r="ER360" s="3">
        <v>1</v>
      </c>
      <c r="ES360" s="3" t="s">
        <v>1854</v>
      </c>
      <c r="ET360" s="3">
        <v>3196608513</v>
      </c>
      <c r="EU360" s="3" t="s">
        <v>3313</v>
      </c>
      <c r="EV360" s="3">
        <v>2</v>
      </c>
      <c r="EW360" s="3">
        <v>1</v>
      </c>
      <c r="EX360" s="3">
        <v>1.40818968</v>
      </c>
      <c r="EY360" s="3">
        <v>4894.9785270000002</v>
      </c>
      <c r="EZ360" s="3">
        <v>3035.5379830000002</v>
      </c>
    </row>
    <row r="361" spans="1:156" x14ac:dyDescent="0.25">
      <c r="A361" s="3">
        <v>98310107</v>
      </c>
      <c r="B361" s="56">
        <v>44224.582920000001</v>
      </c>
      <c r="C361" s="3" t="s">
        <v>2195</v>
      </c>
      <c r="D361" s="3">
        <v>16</v>
      </c>
      <c r="E361" s="3">
        <v>3</v>
      </c>
      <c r="F361" s="3">
        <v>2</v>
      </c>
      <c r="G361" s="3">
        <v>27</v>
      </c>
      <c r="H361" s="3">
        <v>2</v>
      </c>
      <c r="I361" s="3">
        <v>2</v>
      </c>
      <c r="J361" s="3">
        <v>547</v>
      </c>
      <c r="K361" s="3">
        <v>7</v>
      </c>
      <c r="L361" s="3">
        <v>6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>
        <v>2</v>
      </c>
      <c r="EA361" s="3">
        <v>4</v>
      </c>
      <c r="EB361" s="3">
        <v>2</v>
      </c>
      <c r="EC361" s="3">
        <v>2</v>
      </c>
      <c r="ED361" s="3">
        <v>3</v>
      </c>
      <c r="EE361" s="3">
        <v>1</v>
      </c>
      <c r="EF361" s="3">
        <v>8</v>
      </c>
      <c r="EG361" s="3">
        <v>5</v>
      </c>
      <c r="EH361" s="3">
        <v>6</v>
      </c>
      <c r="EI361" s="3">
        <v>4</v>
      </c>
      <c r="EJ361" s="3">
        <v>4</v>
      </c>
      <c r="EK361" s="3">
        <v>4</v>
      </c>
      <c r="EL361" s="3">
        <v>4</v>
      </c>
      <c r="EM361" s="3">
        <v>4</v>
      </c>
      <c r="EN361" s="3">
        <v>4</v>
      </c>
      <c r="EO361" s="3">
        <v>6</v>
      </c>
      <c r="EP361" s="3">
        <v>7</v>
      </c>
      <c r="EQ361" s="3">
        <v>1</v>
      </c>
      <c r="ER361" s="3">
        <v>1</v>
      </c>
      <c r="ES361" s="3" t="s">
        <v>1855</v>
      </c>
      <c r="ET361" s="3">
        <v>3196976094</v>
      </c>
      <c r="EU361" s="3" t="s">
        <v>3020</v>
      </c>
      <c r="EV361" s="3">
        <v>5</v>
      </c>
      <c r="EW361" s="3">
        <v>5</v>
      </c>
      <c r="EX361" s="3">
        <v>0.42685110300000001</v>
      </c>
      <c r="EY361" s="3">
        <v>3987.648036</v>
      </c>
      <c r="EZ361" s="3">
        <v>443.71054270000002</v>
      </c>
    </row>
    <row r="362" spans="1:156" x14ac:dyDescent="0.25">
      <c r="A362" s="3">
        <v>98438821</v>
      </c>
      <c r="B362" s="56">
        <v>44224.762699999999</v>
      </c>
      <c r="C362" s="3" t="s">
        <v>2182</v>
      </c>
      <c r="D362" s="3">
        <v>8</v>
      </c>
      <c r="E362" s="3">
        <v>2</v>
      </c>
      <c r="F362" s="3">
        <v>2</v>
      </c>
      <c r="G362" s="3">
        <v>27</v>
      </c>
      <c r="H362" s="3">
        <v>2</v>
      </c>
      <c r="I362" s="3">
        <v>2</v>
      </c>
      <c r="J362" s="3">
        <v>369</v>
      </c>
      <c r="K362" s="3">
        <v>4</v>
      </c>
      <c r="L362" s="3">
        <v>7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>
        <v>1</v>
      </c>
      <c r="EA362" s="3">
        <v>4</v>
      </c>
      <c r="EB362" s="3">
        <v>1</v>
      </c>
      <c r="EC362" s="3">
        <v>1</v>
      </c>
      <c r="ED362" s="3">
        <v>3</v>
      </c>
      <c r="EE362" s="3">
        <v>4</v>
      </c>
      <c r="EF362" s="3">
        <v>8</v>
      </c>
      <c r="EG362" s="3">
        <v>7</v>
      </c>
      <c r="EH362" s="3">
        <v>95</v>
      </c>
      <c r="EI362" s="3">
        <v>4</v>
      </c>
      <c r="EJ362" s="3">
        <v>3</v>
      </c>
      <c r="EK362" s="3">
        <v>3</v>
      </c>
      <c r="EL362" s="3">
        <v>4</v>
      </c>
      <c r="EM362" s="3">
        <v>4</v>
      </c>
      <c r="EN362" s="3">
        <v>4</v>
      </c>
      <c r="EO362" s="3">
        <v>5</v>
      </c>
      <c r="EP362" s="3">
        <v>1</v>
      </c>
      <c r="EQ362" s="3">
        <v>23</v>
      </c>
      <c r="ER362" s="3">
        <v>1</v>
      </c>
      <c r="ES362" s="3" t="s">
        <v>1856</v>
      </c>
      <c r="ET362" s="3">
        <v>3197023642</v>
      </c>
      <c r="EU362" s="3" t="s">
        <v>3021</v>
      </c>
      <c r="EV362" s="3">
        <v>3</v>
      </c>
      <c r="EW362" s="3">
        <v>3</v>
      </c>
      <c r="EX362" s="3">
        <v>1.4676490719999999</v>
      </c>
      <c r="EY362" s="3">
        <v>9871.8219979999994</v>
      </c>
      <c r="EZ362" s="3">
        <v>4242.4786539999996</v>
      </c>
    </row>
    <row r="363" spans="1:156" x14ac:dyDescent="0.25">
      <c r="A363" s="3">
        <v>98349166</v>
      </c>
      <c r="B363" s="56">
        <v>44224.634389999999</v>
      </c>
      <c r="C363" s="3" t="s">
        <v>1588</v>
      </c>
      <c r="D363" s="3">
        <v>5</v>
      </c>
      <c r="E363" s="3">
        <v>2</v>
      </c>
      <c r="F363" s="3">
        <v>2</v>
      </c>
      <c r="G363" s="3">
        <v>21</v>
      </c>
      <c r="H363" s="3">
        <v>1</v>
      </c>
      <c r="I363" s="3">
        <v>2</v>
      </c>
      <c r="J363" s="3">
        <v>787</v>
      </c>
      <c r="K363" s="3">
        <v>10</v>
      </c>
      <c r="L363" s="3">
        <v>7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>
        <v>2</v>
      </c>
      <c r="EA363" s="3">
        <v>3</v>
      </c>
      <c r="EB363" s="3">
        <v>2</v>
      </c>
      <c r="EC363" s="3">
        <v>2</v>
      </c>
      <c r="ED363" s="3">
        <v>2</v>
      </c>
      <c r="EE363" s="3">
        <v>5</v>
      </c>
      <c r="EF363" s="3">
        <v>6</v>
      </c>
      <c r="EG363" s="3">
        <v>6</v>
      </c>
      <c r="EH363" s="3">
        <v>2</v>
      </c>
      <c r="EI363" s="3">
        <v>3</v>
      </c>
      <c r="EJ363" s="3">
        <v>4</v>
      </c>
      <c r="EK363" s="3">
        <v>4</v>
      </c>
      <c r="EL363" s="3">
        <v>3</v>
      </c>
      <c r="EM363" s="3">
        <v>4</v>
      </c>
      <c r="EN363" s="3">
        <v>3</v>
      </c>
      <c r="EO363" s="3">
        <v>2</v>
      </c>
      <c r="EP363" s="3">
        <v>9</v>
      </c>
      <c r="EQ363" s="3"/>
      <c r="ER363" s="3">
        <v>1</v>
      </c>
      <c r="ES363" s="3" t="s">
        <v>1857</v>
      </c>
      <c r="ET363" s="3">
        <v>3197780146</v>
      </c>
      <c r="EU363" s="3" t="s">
        <v>3022</v>
      </c>
      <c r="EV363" s="3">
        <v>4</v>
      </c>
      <c r="EW363" s="3">
        <v>4</v>
      </c>
      <c r="EX363" s="3">
        <v>0.71281582899999996</v>
      </c>
      <c r="EY363" s="3">
        <v>1782.639911</v>
      </c>
      <c r="EZ363" s="3">
        <v>790.13941139999997</v>
      </c>
    </row>
    <row r="364" spans="1:156" x14ac:dyDescent="0.25">
      <c r="A364" s="3">
        <v>98254166</v>
      </c>
      <c r="B364" s="56">
        <v>44224.503550000001</v>
      </c>
      <c r="C364" s="3" t="s">
        <v>1589</v>
      </c>
      <c r="D364" s="3">
        <v>8</v>
      </c>
      <c r="E364" s="3">
        <v>2</v>
      </c>
      <c r="F364" s="3">
        <v>1</v>
      </c>
      <c r="G364" s="3">
        <v>29</v>
      </c>
      <c r="H364" s="3">
        <v>2</v>
      </c>
      <c r="I364" s="3">
        <v>1</v>
      </c>
      <c r="J364" s="3">
        <v>521</v>
      </c>
      <c r="K364" s="3">
        <v>2</v>
      </c>
      <c r="L364" s="3">
        <v>5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>
        <v>1</v>
      </c>
      <c r="EA364" s="3">
        <v>4</v>
      </c>
      <c r="EB364" s="3">
        <v>2</v>
      </c>
      <c r="EC364" s="3">
        <v>1</v>
      </c>
      <c r="ED364" s="3">
        <v>4</v>
      </c>
      <c r="EE364" s="3">
        <v>6</v>
      </c>
      <c r="EF364" s="3">
        <v>6</v>
      </c>
      <c r="EG364" s="3">
        <v>10</v>
      </c>
      <c r="EH364" s="3">
        <v>2</v>
      </c>
      <c r="EI364" s="3">
        <v>2</v>
      </c>
      <c r="EJ364" s="3">
        <v>3</v>
      </c>
      <c r="EK364" s="3">
        <v>3</v>
      </c>
      <c r="EL364" s="3">
        <v>3</v>
      </c>
      <c r="EM364" s="3">
        <v>3</v>
      </c>
      <c r="EN364" s="3">
        <v>1</v>
      </c>
      <c r="EO364" s="3">
        <v>5</v>
      </c>
      <c r="EP364" s="3">
        <v>1</v>
      </c>
      <c r="EQ364" s="3">
        <v>2</v>
      </c>
      <c r="ER364" s="3">
        <v>1</v>
      </c>
      <c r="ES364" s="3" t="s">
        <v>2484</v>
      </c>
      <c r="ET364" s="3">
        <v>3202075719</v>
      </c>
      <c r="EU364" s="3" t="s">
        <v>1386</v>
      </c>
      <c r="EV364" s="3">
        <v>3</v>
      </c>
      <c r="EW364" s="3">
        <v>3</v>
      </c>
      <c r="EX364" s="3">
        <v>1.987899267</v>
      </c>
      <c r="EY364" s="3">
        <v>9635.69974</v>
      </c>
      <c r="EZ364" s="3">
        <v>4242.4786539999996</v>
      </c>
    </row>
    <row r="365" spans="1:156" x14ac:dyDescent="0.25">
      <c r="A365" s="3">
        <v>98246230</v>
      </c>
      <c r="B365" s="56">
        <v>44224.492270000002</v>
      </c>
      <c r="C365" s="3" t="s">
        <v>2179</v>
      </c>
      <c r="D365" s="3">
        <v>19</v>
      </c>
      <c r="E365" s="3">
        <v>2</v>
      </c>
      <c r="F365" s="3">
        <v>2</v>
      </c>
      <c r="G365" s="3">
        <v>24</v>
      </c>
      <c r="H365" s="3">
        <v>1</v>
      </c>
      <c r="I365" s="3">
        <v>2</v>
      </c>
      <c r="J365" s="3">
        <v>212</v>
      </c>
      <c r="K365" s="3">
        <v>5</v>
      </c>
      <c r="L365" s="3">
        <v>7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>
        <v>1</v>
      </c>
      <c r="EA365" s="3">
        <v>3</v>
      </c>
      <c r="EB365" s="3">
        <v>1</v>
      </c>
      <c r="EC365" s="3">
        <v>2</v>
      </c>
      <c r="ED365" s="3">
        <v>2</v>
      </c>
      <c r="EE365" s="3">
        <v>8</v>
      </c>
      <c r="EF365" s="3">
        <v>10</v>
      </c>
      <c r="EG365" s="3">
        <v>5</v>
      </c>
      <c r="EH365" s="3">
        <v>1</v>
      </c>
      <c r="EI365" s="3">
        <v>4</v>
      </c>
      <c r="EJ365" s="3">
        <v>4</v>
      </c>
      <c r="EK365" s="3">
        <v>4</v>
      </c>
      <c r="EL365" s="3">
        <v>4</v>
      </c>
      <c r="EM365" s="3">
        <v>4</v>
      </c>
      <c r="EN365" s="3">
        <v>3</v>
      </c>
      <c r="EO365" s="3">
        <v>5</v>
      </c>
      <c r="EP365" s="3">
        <v>4</v>
      </c>
      <c r="EQ365" s="3"/>
      <c r="ER365" s="3">
        <v>1</v>
      </c>
      <c r="ES365" s="3" t="s">
        <v>2485</v>
      </c>
      <c r="ET365" s="3">
        <v>3202102370</v>
      </c>
      <c r="EU365" s="3" t="s">
        <v>1386</v>
      </c>
      <c r="EV365" s="3">
        <v>4</v>
      </c>
      <c r="EW365" s="3">
        <v>4</v>
      </c>
      <c r="EX365" s="3">
        <v>1.05197747</v>
      </c>
      <c r="EY365" s="3">
        <v>2750.6005540000001</v>
      </c>
      <c r="EZ365" s="3">
        <v>1402.859942</v>
      </c>
    </row>
    <row r="366" spans="1:156" x14ac:dyDescent="0.25">
      <c r="A366" s="3">
        <v>98319870</v>
      </c>
      <c r="B366" s="56">
        <v>44224.597809999999</v>
      </c>
      <c r="C366" s="3" t="s">
        <v>2168</v>
      </c>
      <c r="D366" s="3">
        <v>1</v>
      </c>
      <c r="E366" s="3">
        <v>2</v>
      </c>
      <c r="F366" s="3">
        <v>2</v>
      </c>
      <c r="G366" s="3">
        <v>23</v>
      </c>
      <c r="H366" s="3">
        <v>1</v>
      </c>
      <c r="I366" s="3">
        <v>2</v>
      </c>
      <c r="J366" s="3">
        <v>1124</v>
      </c>
      <c r="K366" s="3">
        <v>3</v>
      </c>
      <c r="L366" s="3">
        <v>5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>
        <v>1</v>
      </c>
      <c r="EA366" s="3">
        <v>4</v>
      </c>
      <c r="EB366" s="3">
        <v>1</v>
      </c>
      <c r="EC366" s="3">
        <v>1</v>
      </c>
      <c r="ED366" s="3">
        <v>3</v>
      </c>
      <c r="EE366" s="3">
        <v>9</v>
      </c>
      <c r="EF366" s="3">
        <v>6</v>
      </c>
      <c r="EG366" s="3">
        <v>5</v>
      </c>
      <c r="EH366" s="3">
        <v>8</v>
      </c>
      <c r="EI366" s="3">
        <v>4</v>
      </c>
      <c r="EJ366" s="3">
        <v>2</v>
      </c>
      <c r="EK366" s="3">
        <v>2</v>
      </c>
      <c r="EL366" s="3">
        <v>2</v>
      </c>
      <c r="EM366" s="3">
        <v>2</v>
      </c>
      <c r="EN366" s="3">
        <v>4</v>
      </c>
      <c r="EO366" s="3">
        <v>3</v>
      </c>
      <c r="EP366" s="3">
        <v>4</v>
      </c>
      <c r="EQ366" s="3"/>
      <c r="ER366" s="3">
        <v>1</v>
      </c>
      <c r="ES366" s="3" t="s">
        <v>2486</v>
      </c>
      <c r="ET366" s="3">
        <v>3202424453</v>
      </c>
      <c r="EU366" s="3" t="s">
        <v>3314</v>
      </c>
      <c r="EV366" s="3">
        <v>1</v>
      </c>
      <c r="EW366" s="3">
        <v>1</v>
      </c>
      <c r="EX366" s="3">
        <v>0.747232271</v>
      </c>
      <c r="EY366" s="3">
        <v>1464.4584520000001</v>
      </c>
      <c r="EZ366" s="3">
        <v>3631.9154149999999</v>
      </c>
    </row>
    <row r="367" spans="1:156" x14ac:dyDescent="0.25">
      <c r="A367" s="3">
        <v>98381522</v>
      </c>
      <c r="B367" s="56">
        <v>44224.678249999997</v>
      </c>
      <c r="C367" s="3" t="s">
        <v>2202</v>
      </c>
      <c r="D367" s="3">
        <v>1</v>
      </c>
      <c r="E367" s="3">
        <v>2</v>
      </c>
      <c r="F367" s="3">
        <v>2</v>
      </c>
      <c r="G367" s="3">
        <v>31</v>
      </c>
      <c r="H367" s="3">
        <v>2</v>
      </c>
      <c r="I367" s="3">
        <v>2</v>
      </c>
      <c r="J367" s="3">
        <v>11</v>
      </c>
      <c r="K367" s="3">
        <v>4</v>
      </c>
      <c r="L367" s="3">
        <v>6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>
        <v>2</v>
      </c>
      <c r="EA367" s="3">
        <v>2</v>
      </c>
      <c r="EB367" s="3">
        <v>2</v>
      </c>
      <c r="EC367" s="3">
        <v>2</v>
      </c>
      <c r="ED367" s="3">
        <v>3</v>
      </c>
      <c r="EE367" s="3">
        <v>7</v>
      </c>
      <c r="EF367" s="3">
        <v>7</v>
      </c>
      <c r="EG367" s="3">
        <v>10</v>
      </c>
      <c r="EH367" s="3">
        <v>2</v>
      </c>
      <c r="EI367" s="3">
        <v>1</v>
      </c>
      <c r="EJ367" s="3">
        <v>1</v>
      </c>
      <c r="EK367" s="3">
        <v>2</v>
      </c>
      <c r="EL367" s="3">
        <v>1</v>
      </c>
      <c r="EM367" s="3">
        <v>2</v>
      </c>
      <c r="EN367" s="3">
        <v>1</v>
      </c>
      <c r="EO367" s="3">
        <v>5</v>
      </c>
      <c r="EP367" s="3">
        <v>3</v>
      </c>
      <c r="EQ367" s="3"/>
      <c r="ER367" s="3">
        <v>1</v>
      </c>
      <c r="ES367" s="3" t="s">
        <v>2487</v>
      </c>
      <c r="ET367" s="3">
        <v>3202426869</v>
      </c>
      <c r="EU367" s="3" t="s">
        <v>3023</v>
      </c>
      <c r="EV367" s="3">
        <v>1</v>
      </c>
      <c r="EW367" s="3">
        <v>1</v>
      </c>
      <c r="EX367" s="3">
        <v>0.747232271</v>
      </c>
      <c r="EY367" s="3">
        <v>8979.2965380000005</v>
      </c>
      <c r="EZ367" s="3">
        <v>3631.9154149999999</v>
      </c>
    </row>
    <row r="368" spans="1:156" x14ac:dyDescent="0.25">
      <c r="A368" s="3">
        <v>98339466</v>
      </c>
      <c r="B368" s="56">
        <v>44224.622640000001</v>
      </c>
      <c r="C368" s="3" t="s">
        <v>2219</v>
      </c>
      <c r="D368" s="3">
        <v>8</v>
      </c>
      <c r="E368" s="3">
        <v>3</v>
      </c>
      <c r="F368" s="3">
        <v>2</v>
      </c>
      <c r="G368" s="3">
        <v>38</v>
      </c>
      <c r="H368" s="3">
        <v>2</v>
      </c>
      <c r="I368" s="3">
        <v>2</v>
      </c>
      <c r="J368" s="3">
        <v>440</v>
      </c>
      <c r="K368" s="3">
        <v>5</v>
      </c>
      <c r="L368" s="3">
        <v>1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>
        <v>7</v>
      </c>
      <c r="AT368" s="3"/>
      <c r="AU368" s="3"/>
      <c r="AV368" s="3"/>
      <c r="AW368" s="3"/>
      <c r="AX368" s="3">
        <v>2</v>
      </c>
      <c r="AY368" s="3"/>
      <c r="AZ368" s="3"/>
      <c r="BA368" s="3">
        <v>5</v>
      </c>
      <c r="BB368" s="3"/>
      <c r="BC368" s="3"/>
      <c r="BD368" s="3"/>
      <c r="BE368" s="3"/>
      <c r="BF368" s="3"/>
      <c r="BG368" s="3">
        <v>35</v>
      </c>
      <c r="BH368" s="3"/>
      <c r="BI368" s="3"/>
      <c r="BJ368" s="3">
        <v>70</v>
      </c>
      <c r="BK368" s="3"/>
      <c r="BL368" s="3"/>
      <c r="BM368" s="3"/>
      <c r="BN368" s="3"/>
      <c r="BO368" s="3"/>
      <c r="BP368" s="3">
        <v>3</v>
      </c>
      <c r="BQ368" s="3"/>
      <c r="BR368" s="3"/>
      <c r="BS368" s="3">
        <v>2</v>
      </c>
      <c r="BT368" s="3"/>
      <c r="BU368" s="3"/>
      <c r="BV368" s="3"/>
      <c r="BW368" s="3"/>
      <c r="BX368" s="3">
        <v>4</v>
      </c>
      <c r="BY368" s="3">
        <v>2</v>
      </c>
      <c r="BZ368" s="3">
        <v>5</v>
      </c>
      <c r="CA368" s="3">
        <v>1</v>
      </c>
      <c r="CB368" s="3">
        <v>1</v>
      </c>
      <c r="CC368" s="3">
        <v>1</v>
      </c>
      <c r="CD368" s="3">
        <v>1</v>
      </c>
      <c r="CE368" s="3">
        <v>3</v>
      </c>
      <c r="CF368" s="3">
        <v>1</v>
      </c>
      <c r="CG368" s="3">
        <v>1</v>
      </c>
      <c r="CH368" s="3">
        <v>3</v>
      </c>
      <c r="CI368" s="3">
        <v>1</v>
      </c>
      <c r="CJ368" s="3"/>
      <c r="CK368" s="3"/>
      <c r="CL368" s="3"/>
      <c r="CM368" s="3">
        <v>88</v>
      </c>
      <c r="CN368" s="3"/>
      <c r="CO368" s="3">
        <v>4</v>
      </c>
      <c r="CP368" s="3">
        <v>2</v>
      </c>
      <c r="CQ368" s="3">
        <v>0</v>
      </c>
      <c r="CR368" s="3">
        <v>2</v>
      </c>
      <c r="CS368" s="3">
        <v>3</v>
      </c>
      <c r="CT368" s="3">
        <v>4</v>
      </c>
      <c r="CU368" s="3">
        <v>3</v>
      </c>
      <c r="CV368" s="3">
        <v>4</v>
      </c>
      <c r="CW368" s="3">
        <v>2</v>
      </c>
      <c r="CX368" s="3">
        <v>2</v>
      </c>
      <c r="CY368" s="3">
        <v>1</v>
      </c>
      <c r="CZ368" s="3">
        <v>6</v>
      </c>
      <c r="DA368" s="3">
        <v>1</v>
      </c>
      <c r="DB368" s="3">
        <v>3</v>
      </c>
      <c r="DC368" s="3">
        <v>6</v>
      </c>
      <c r="DD368" s="3">
        <v>6</v>
      </c>
      <c r="DE368" s="3">
        <v>2</v>
      </c>
      <c r="DF368" s="3">
        <v>1</v>
      </c>
      <c r="DG368" s="3">
        <v>2</v>
      </c>
      <c r="DH368" s="3">
        <v>2</v>
      </c>
      <c r="DI368" s="3">
        <v>1</v>
      </c>
      <c r="DJ368" s="3">
        <v>1</v>
      </c>
      <c r="DK368" s="3">
        <v>1</v>
      </c>
      <c r="DL368" s="3">
        <v>1</v>
      </c>
      <c r="DM368" s="3">
        <v>1</v>
      </c>
      <c r="DN368" s="3">
        <v>1</v>
      </c>
      <c r="DO368" s="3">
        <v>2</v>
      </c>
      <c r="DP368" s="3">
        <v>2</v>
      </c>
      <c r="DQ368" s="3">
        <v>2</v>
      </c>
      <c r="DR368" s="3">
        <v>3</v>
      </c>
      <c r="DS368" s="3">
        <v>3</v>
      </c>
      <c r="DT368" s="3">
        <v>4</v>
      </c>
      <c r="DU368" s="3">
        <v>3</v>
      </c>
      <c r="DV368" s="3">
        <v>4</v>
      </c>
      <c r="DW368" s="3">
        <v>2</v>
      </c>
      <c r="DX368" s="3">
        <v>2</v>
      </c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>
        <v>2</v>
      </c>
      <c r="EP368" s="3">
        <v>7</v>
      </c>
      <c r="EQ368" s="3">
        <v>9</v>
      </c>
      <c r="ER368" s="3">
        <v>1</v>
      </c>
      <c r="ES368" s="3" t="s">
        <v>2488</v>
      </c>
      <c r="ET368" s="3">
        <v>3202493620</v>
      </c>
      <c r="EU368" s="3" t="s">
        <v>3024</v>
      </c>
      <c r="EV368" s="3">
        <v>3</v>
      </c>
      <c r="EW368" s="3">
        <v>3</v>
      </c>
      <c r="EX368" s="3">
        <v>1.297899935</v>
      </c>
      <c r="EY368" s="3">
        <v>9871.8219979999994</v>
      </c>
      <c r="EZ368" s="3">
        <v>2249.2068920000002</v>
      </c>
    </row>
    <row r="369" spans="1:156" x14ac:dyDescent="0.25">
      <c r="A369" s="3">
        <v>98317627</v>
      </c>
      <c r="B369" s="56">
        <v>44224.594429999997</v>
      </c>
      <c r="C369" s="3" t="s">
        <v>2193</v>
      </c>
      <c r="D369" s="3">
        <v>10</v>
      </c>
      <c r="E369" s="3">
        <v>3</v>
      </c>
      <c r="F369" s="3">
        <v>1</v>
      </c>
      <c r="G369" s="3">
        <v>21</v>
      </c>
      <c r="H369" s="3">
        <v>1</v>
      </c>
      <c r="I369" s="3">
        <v>1</v>
      </c>
      <c r="J369" s="3">
        <v>158</v>
      </c>
      <c r="K369" s="3">
        <v>5</v>
      </c>
      <c r="L369" s="3">
        <v>7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>
        <v>2</v>
      </c>
      <c r="EA369" s="3">
        <v>3</v>
      </c>
      <c r="EB369" s="3">
        <v>1</v>
      </c>
      <c r="EC369" s="3">
        <v>1</v>
      </c>
      <c r="ED369" s="3">
        <v>4</v>
      </c>
      <c r="EE369" s="3">
        <v>6</v>
      </c>
      <c r="EF369" s="3">
        <v>8</v>
      </c>
      <c r="EG369" s="3">
        <v>5</v>
      </c>
      <c r="EH369" s="3">
        <v>5</v>
      </c>
      <c r="EI369" s="3">
        <v>2</v>
      </c>
      <c r="EJ369" s="3">
        <v>2</v>
      </c>
      <c r="EK369" s="3">
        <v>3</v>
      </c>
      <c r="EL369" s="3">
        <v>2</v>
      </c>
      <c r="EM369" s="3">
        <v>2</v>
      </c>
      <c r="EN369" s="3">
        <v>2</v>
      </c>
      <c r="EO369" s="3">
        <v>3</v>
      </c>
      <c r="EP369" s="3">
        <v>4</v>
      </c>
      <c r="EQ369" s="3"/>
      <c r="ER369" s="3">
        <v>2</v>
      </c>
      <c r="ES369" s="3" t="s">
        <v>89</v>
      </c>
      <c r="ET369" s="3" t="s">
        <v>89</v>
      </c>
      <c r="EU369" s="3" t="s">
        <v>89</v>
      </c>
      <c r="EV369" s="3">
        <v>2</v>
      </c>
      <c r="EW369" s="3">
        <v>1</v>
      </c>
      <c r="EX369" s="3">
        <v>1.448060098</v>
      </c>
      <c r="EY369" s="3">
        <v>3431.8176960000001</v>
      </c>
      <c r="EZ369" s="3">
        <v>1545.545987</v>
      </c>
    </row>
    <row r="370" spans="1:156" x14ac:dyDescent="0.25">
      <c r="A370" s="3">
        <v>98426126</v>
      </c>
      <c r="B370" s="56">
        <v>44224.743210000001</v>
      </c>
      <c r="C370" s="3" t="s">
        <v>2186</v>
      </c>
      <c r="D370" s="3">
        <v>18</v>
      </c>
      <c r="E370" s="3">
        <v>2</v>
      </c>
      <c r="F370" s="3">
        <v>2</v>
      </c>
      <c r="G370" s="3">
        <v>22</v>
      </c>
      <c r="H370" s="3">
        <v>1</v>
      </c>
      <c r="I370" s="3">
        <v>2</v>
      </c>
      <c r="J370" s="3">
        <v>143</v>
      </c>
      <c r="K370" s="3">
        <v>2</v>
      </c>
      <c r="L370" s="3">
        <v>7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>
        <v>1</v>
      </c>
      <c r="EA370" s="3">
        <v>3</v>
      </c>
      <c r="EB370" s="3">
        <v>2</v>
      </c>
      <c r="EC370" s="3">
        <v>1</v>
      </c>
      <c r="ED370" s="3">
        <v>3</v>
      </c>
      <c r="EE370" s="3">
        <v>2</v>
      </c>
      <c r="EF370" s="3">
        <v>5</v>
      </c>
      <c r="EG370" s="3">
        <v>6</v>
      </c>
      <c r="EH370" s="3">
        <v>7</v>
      </c>
      <c r="EI370" s="3">
        <v>2</v>
      </c>
      <c r="EJ370" s="3">
        <v>2</v>
      </c>
      <c r="EK370" s="3">
        <v>3</v>
      </c>
      <c r="EL370" s="3">
        <v>2</v>
      </c>
      <c r="EM370" s="3">
        <v>1</v>
      </c>
      <c r="EN370" s="3">
        <v>3</v>
      </c>
      <c r="EO370" s="3">
        <v>3</v>
      </c>
      <c r="EP370" s="3">
        <v>8</v>
      </c>
      <c r="EQ370" s="3"/>
      <c r="ER370" s="3">
        <v>1</v>
      </c>
      <c r="ES370" s="3" t="s">
        <v>2489</v>
      </c>
      <c r="ET370" s="3">
        <v>3202610686</v>
      </c>
      <c r="EU370" s="3" t="s">
        <v>3025</v>
      </c>
      <c r="EV370" s="3">
        <v>4</v>
      </c>
      <c r="EW370" s="3">
        <v>4</v>
      </c>
      <c r="EX370" s="3">
        <v>0.65926195700000001</v>
      </c>
      <c r="EY370" s="3">
        <v>1431.5330980000001</v>
      </c>
      <c r="EZ370" s="3">
        <v>1256.87338</v>
      </c>
    </row>
    <row r="371" spans="1:156" x14ac:dyDescent="0.25">
      <c r="A371" s="3">
        <v>98241816</v>
      </c>
      <c r="B371" s="56">
        <v>44224.486120000001</v>
      </c>
      <c r="C371" s="3" t="s">
        <v>2200</v>
      </c>
      <c r="D371" s="3">
        <v>4</v>
      </c>
      <c r="E371" s="3">
        <v>2</v>
      </c>
      <c r="F371" s="3">
        <v>2</v>
      </c>
      <c r="G371" s="3">
        <v>37</v>
      </c>
      <c r="H371" s="3">
        <v>2</v>
      </c>
      <c r="I371" s="3">
        <v>2</v>
      </c>
      <c r="J371" s="3">
        <v>896</v>
      </c>
      <c r="K371" s="3">
        <v>4</v>
      </c>
      <c r="L371" s="3">
        <v>7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>
        <v>1</v>
      </c>
      <c r="EA371" s="3">
        <v>2</v>
      </c>
      <c r="EB371" s="3">
        <v>2</v>
      </c>
      <c r="EC371" s="3">
        <v>1</v>
      </c>
      <c r="ED371" s="3">
        <v>3</v>
      </c>
      <c r="EE371" s="3">
        <v>3</v>
      </c>
      <c r="EF371" s="3">
        <v>10</v>
      </c>
      <c r="EG371" s="3">
        <v>6</v>
      </c>
      <c r="EH371" s="3">
        <v>2</v>
      </c>
      <c r="EI371" s="3">
        <v>4</v>
      </c>
      <c r="EJ371" s="3">
        <v>4</v>
      </c>
      <c r="EK371" s="3">
        <v>3</v>
      </c>
      <c r="EL371" s="3">
        <v>4</v>
      </c>
      <c r="EM371" s="3">
        <v>3</v>
      </c>
      <c r="EN371" s="3">
        <v>3</v>
      </c>
      <c r="EO371" s="3">
        <v>5</v>
      </c>
      <c r="EP371" s="3">
        <v>8</v>
      </c>
      <c r="EQ371" s="3"/>
      <c r="ER371" s="3">
        <v>1</v>
      </c>
      <c r="ES371" s="3" t="s">
        <v>2490</v>
      </c>
      <c r="ET371" s="3">
        <v>3202625080</v>
      </c>
      <c r="EU371" s="3" t="s">
        <v>3026</v>
      </c>
      <c r="EV371" s="3">
        <v>4</v>
      </c>
      <c r="EW371" s="3">
        <v>4</v>
      </c>
      <c r="EX371" s="3">
        <v>0.74733555600000001</v>
      </c>
      <c r="EY371" s="3">
        <v>2321.673096</v>
      </c>
      <c r="EZ371" s="3">
        <v>1007.774348</v>
      </c>
    </row>
    <row r="372" spans="1:156" x14ac:dyDescent="0.25">
      <c r="A372" s="3">
        <v>98396682</v>
      </c>
      <c r="B372" s="56">
        <v>44224.699119999997</v>
      </c>
      <c r="C372" s="3" t="s">
        <v>2178</v>
      </c>
      <c r="D372" s="3">
        <v>7</v>
      </c>
      <c r="E372" s="3">
        <v>2</v>
      </c>
      <c r="F372" s="3">
        <v>2</v>
      </c>
      <c r="G372" s="3">
        <v>30</v>
      </c>
      <c r="H372" s="3">
        <v>2</v>
      </c>
      <c r="I372" s="3">
        <v>2</v>
      </c>
      <c r="J372" s="3">
        <v>1153</v>
      </c>
      <c r="K372" s="3">
        <v>3</v>
      </c>
      <c r="L372" s="3">
        <v>7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>
        <v>2</v>
      </c>
      <c r="EA372" s="3">
        <v>3</v>
      </c>
      <c r="EB372" s="3">
        <v>2</v>
      </c>
      <c r="EC372" s="3">
        <v>2</v>
      </c>
      <c r="ED372" s="3">
        <v>2</v>
      </c>
      <c r="EE372" s="3">
        <v>99</v>
      </c>
      <c r="EF372" s="3">
        <v>2</v>
      </c>
      <c r="EG372" s="3">
        <v>3</v>
      </c>
      <c r="EH372" s="3">
        <v>1</v>
      </c>
      <c r="EI372" s="3">
        <v>4</v>
      </c>
      <c r="EJ372" s="3">
        <v>4</v>
      </c>
      <c r="EK372" s="3">
        <v>4</v>
      </c>
      <c r="EL372" s="3">
        <v>4</v>
      </c>
      <c r="EM372" s="3">
        <v>4</v>
      </c>
      <c r="EN372" s="3">
        <v>4</v>
      </c>
      <c r="EO372" s="3">
        <v>1</v>
      </c>
      <c r="EP372" s="3">
        <v>1</v>
      </c>
      <c r="EQ372" s="3">
        <v>5</v>
      </c>
      <c r="ER372" s="3">
        <v>1</v>
      </c>
      <c r="ES372" s="3" t="s">
        <v>2491</v>
      </c>
      <c r="ET372" s="3">
        <v>3202674167</v>
      </c>
      <c r="EU372" s="3" t="s">
        <v>2869</v>
      </c>
      <c r="EV372" s="3">
        <v>3</v>
      </c>
      <c r="EW372" s="3">
        <v>3</v>
      </c>
      <c r="EX372" s="3">
        <v>1.1791702180000001</v>
      </c>
      <c r="EY372" s="3">
        <v>6199.2800150000003</v>
      </c>
      <c r="EZ372" s="3">
        <v>1332.0901220000001</v>
      </c>
    </row>
    <row r="373" spans="1:156" x14ac:dyDescent="0.25">
      <c r="A373" s="3">
        <v>98307457</v>
      </c>
      <c r="B373" s="56">
        <v>44224.578739999997</v>
      </c>
      <c r="C373" s="3" t="s">
        <v>2203</v>
      </c>
      <c r="D373" s="3">
        <v>9</v>
      </c>
      <c r="E373" s="3">
        <v>3</v>
      </c>
      <c r="F373" s="3">
        <v>1</v>
      </c>
      <c r="G373" s="3">
        <v>61</v>
      </c>
      <c r="H373" s="3">
        <v>4</v>
      </c>
      <c r="I373" s="3">
        <v>1</v>
      </c>
      <c r="J373" s="3">
        <v>1182</v>
      </c>
      <c r="K373" s="3">
        <v>7</v>
      </c>
      <c r="L373" s="3">
        <v>5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>
        <v>1</v>
      </c>
      <c r="EA373" s="3">
        <v>5</v>
      </c>
      <c r="EB373" s="3">
        <v>2</v>
      </c>
      <c r="EC373" s="3">
        <v>1</v>
      </c>
      <c r="ED373" s="3">
        <v>3</v>
      </c>
      <c r="EE373" s="3">
        <v>4</v>
      </c>
      <c r="EF373" s="3">
        <v>7</v>
      </c>
      <c r="EG373" s="3">
        <v>8</v>
      </c>
      <c r="EH373" s="3">
        <v>2</v>
      </c>
      <c r="EI373" s="3">
        <v>4</v>
      </c>
      <c r="EJ373" s="3">
        <v>3</v>
      </c>
      <c r="EK373" s="3">
        <v>3</v>
      </c>
      <c r="EL373" s="3">
        <v>4</v>
      </c>
      <c r="EM373" s="3">
        <v>4</v>
      </c>
      <c r="EN373" s="3">
        <v>2</v>
      </c>
      <c r="EO373" s="3">
        <v>2</v>
      </c>
      <c r="EP373" s="3">
        <v>2</v>
      </c>
      <c r="EQ373" s="3">
        <v>21</v>
      </c>
      <c r="ER373" s="3">
        <v>1</v>
      </c>
      <c r="ES373" s="3" t="s">
        <v>2492</v>
      </c>
      <c r="ET373" s="3">
        <v>3202678771</v>
      </c>
      <c r="EU373" s="3" t="s">
        <v>3027</v>
      </c>
      <c r="EV373" s="3">
        <v>3</v>
      </c>
      <c r="EW373" s="3">
        <v>3</v>
      </c>
      <c r="EX373" s="3">
        <v>0.87609969600000004</v>
      </c>
      <c r="EY373" s="3">
        <v>6585.4013379999997</v>
      </c>
      <c r="EZ373" s="3">
        <v>1541.618757</v>
      </c>
    </row>
    <row r="374" spans="1:156" x14ac:dyDescent="0.25">
      <c r="A374" s="3">
        <v>98345327</v>
      </c>
      <c r="B374" s="56">
        <v>44224.629659999999</v>
      </c>
      <c r="C374" s="3" t="s">
        <v>2191</v>
      </c>
      <c r="D374" s="3">
        <v>12</v>
      </c>
      <c r="E374" s="3">
        <v>3</v>
      </c>
      <c r="F374" s="3">
        <v>1</v>
      </c>
      <c r="G374" s="3">
        <v>39</v>
      </c>
      <c r="H374" s="3">
        <v>2</v>
      </c>
      <c r="I374" s="3">
        <v>1</v>
      </c>
      <c r="J374" s="3">
        <v>298</v>
      </c>
      <c r="K374" s="3">
        <v>4</v>
      </c>
      <c r="L374" s="3">
        <v>5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>
        <v>1</v>
      </c>
      <c r="EA374" s="3">
        <v>3</v>
      </c>
      <c r="EB374" s="3">
        <v>1</v>
      </c>
      <c r="EC374" s="3">
        <v>1</v>
      </c>
      <c r="ED374" s="3">
        <v>4</v>
      </c>
      <c r="EE374" s="3">
        <v>7</v>
      </c>
      <c r="EF374" s="3">
        <v>5</v>
      </c>
      <c r="EG374" s="3">
        <v>5</v>
      </c>
      <c r="EH374" s="3">
        <v>2</v>
      </c>
      <c r="EI374" s="3">
        <v>2</v>
      </c>
      <c r="EJ374" s="3">
        <v>4</v>
      </c>
      <c r="EK374" s="3">
        <v>4</v>
      </c>
      <c r="EL374" s="3">
        <v>3</v>
      </c>
      <c r="EM374" s="3">
        <v>2</v>
      </c>
      <c r="EN374" s="3">
        <v>2</v>
      </c>
      <c r="EO374" s="3">
        <v>3</v>
      </c>
      <c r="EP374" s="3">
        <v>7</v>
      </c>
      <c r="EQ374" s="3">
        <v>9</v>
      </c>
      <c r="ER374" s="3">
        <v>1</v>
      </c>
      <c r="ES374" s="3" t="s">
        <v>2493</v>
      </c>
      <c r="ET374" s="3">
        <v>3202885159</v>
      </c>
      <c r="EU374" s="3" t="s">
        <v>3028</v>
      </c>
      <c r="EV374" s="3">
        <v>1</v>
      </c>
      <c r="EW374" s="3">
        <v>1</v>
      </c>
      <c r="EX374" s="3">
        <v>0.67763589800000001</v>
      </c>
      <c r="EY374" s="3">
        <v>2789.2141980000001</v>
      </c>
      <c r="EZ374" s="3">
        <v>673.06611940000005</v>
      </c>
    </row>
    <row r="375" spans="1:156" x14ac:dyDescent="0.25">
      <c r="A375" s="3">
        <v>98266048</v>
      </c>
      <c r="B375" s="56">
        <v>44224.520100000002</v>
      </c>
      <c r="C375" s="3" t="s">
        <v>2186</v>
      </c>
      <c r="D375" s="3">
        <v>5</v>
      </c>
      <c r="E375" s="3">
        <v>2</v>
      </c>
      <c r="F375" s="3">
        <v>1</v>
      </c>
      <c r="G375" s="3">
        <v>18</v>
      </c>
      <c r="H375" s="3">
        <v>1</v>
      </c>
      <c r="I375" s="3">
        <v>1</v>
      </c>
      <c r="J375" s="3">
        <v>786</v>
      </c>
      <c r="K375" s="3">
        <v>4</v>
      </c>
      <c r="L375" s="3">
        <v>7</v>
      </c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>
        <v>2</v>
      </c>
      <c r="EA375" s="3">
        <v>2</v>
      </c>
      <c r="EB375" s="3">
        <v>2</v>
      </c>
      <c r="EC375" s="3">
        <v>2</v>
      </c>
      <c r="ED375" s="3">
        <v>3</v>
      </c>
      <c r="EE375" s="3">
        <v>5</v>
      </c>
      <c r="EF375" s="3">
        <v>3</v>
      </c>
      <c r="EG375" s="3">
        <v>9</v>
      </c>
      <c r="EH375" s="3">
        <v>8</v>
      </c>
      <c r="EI375" s="3">
        <v>4</v>
      </c>
      <c r="EJ375" s="3">
        <v>3</v>
      </c>
      <c r="EK375" s="3">
        <v>3</v>
      </c>
      <c r="EL375" s="3">
        <v>3</v>
      </c>
      <c r="EM375" s="3">
        <v>2</v>
      </c>
      <c r="EN375" s="3">
        <v>2</v>
      </c>
      <c r="EO375" s="3">
        <v>4</v>
      </c>
      <c r="EP375" s="3">
        <v>4</v>
      </c>
      <c r="EQ375" s="3"/>
      <c r="ER375" s="3">
        <v>1</v>
      </c>
      <c r="ES375" s="3" t="s">
        <v>2494</v>
      </c>
      <c r="ET375" s="3">
        <v>3202918195</v>
      </c>
      <c r="EU375" s="3" t="s">
        <v>3029</v>
      </c>
      <c r="EV375" s="3">
        <v>4</v>
      </c>
      <c r="EW375" s="3">
        <v>4</v>
      </c>
      <c r="EX375" s="3">
        <v>0.96549378900000005</v>
      </c>
      <c r="EY375" s="3">
        <v>1842.354298</v>
      </c>
      <c r="EZ375" s="3">
        <v>790.13941139999997</v>
      </c>
    </row>
    <row r="376" spans="1:156" x14ac:dyDescent="0.25">
      <c r="A376" s="3">
        <v>98309310</v>
      </c>
      <c r="B376" s="56">
        <v>44224.581660000003</v>
      </c>
      <c r="C376" s="3" t="s">
        <v>2170</v>
      </c>
      <c r="D376" s="3">
        <v>19</v>
      </c>
      <c r="E376" s="3">
        <v>3</v>
      </c>
      <c r="F376" s="3">
        <v>2</v>
      </c>
      <c r="G376" s="3">
        <v>42</v>
      </c>
      <c r="H376" s="3">
        <v>3</v>
      </c>
      <c r="I376" s="3">
        <v>2</v>
      </c>
      <c r="J376" s="3">
        <v>590</v>
      </c>
      <c r="K376" s="3">
        <v>5</v>
      </c>
      <c r="L376" s="3">
        <v>6</v>
      </c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>
        <v>1</v>
      </c>
      <c r="EA376" s="3">
        <v>4</v>
      </c>
      <c r="EB376" s="3">
        <v>2</v>
      </c>
      <c r="EC376" s="3">
        <v>1</v>
      </c>
      <c r="ED376" s="3">
        <v>3</v>
      </c>
      <c r="EE376" s="3">
        <v>10</v>
      </c>
      <c r="EF376" s="3">
        <v>5</v>
      </c>
      <c r="EG376" s="3">
        <v>5</v>
      </c>
      <c r="EH376" s="3">
        <v>6</v>
      </c>
      <c r="EI376" s="3">
        <v>4</v>
      </c>
      <c r="EJ376" s="3">
        <v>4</v>
      </c>
      <c r="EK376" s="3">
        <v>4</v>
      </c>
      <c r="EL376" s="3">
        <v>4</v>
      </c>
      <c r="EM376" s="3">
        <v>4</v>
      </c>
      <c r="EN376" s="3">
        <v>4</v>
      </c>
      <c r="EO376" s="3">
        <v>2</v>
      </c>
      <c r="EP376" s="3">
        <v>7</v>
      </c>
      <c r="EQ376" s="3">
        <v>9</v>
      </c>
      <c r="ER376" s="3">
        <v>1</v>
      </c>
      <c r="ES376" s="3" t="s">
        <v>2495</v>
      </c>
      <c r="ET376" s="3">
        <v>3203004455</v>
      </c>
      <c r="EU376" s="3" t="s">
        <v>1386</v>
      </c>
      <c r="EV376" s="3">
        <v>4</v>
      </c>
      <c r="EW376" s="3">
        <v>4</v>
      </c>
      <c r="EX376" s="3">
        <v>0.93030515000000003</v>
      </c>
      <c r="EY376" s="3">
        <v>8292.1545939999996</v>
      </c>
      <c r="EZ376" s="3">
        <v>4662.3514139999997</v>
      </c>
    </row>
    <row r="377" spans="1:156" x14ac:dyDescent="0.25">
      <c r="A377" s="3">
        <v>98338506</v>
      </c>
      <c r="B377" s="56">
        <v>44224.621460000002</v>
      </c>
      <c r="C377" s="3" t="s">
        <v>2193</v>
      </c>
      <c r="D377" s="3">
        <v>10</v>
      </c>
      <c r="E377" s="3">
        <v>3</v>
      </c>
      <c r="F377" s="3">
        <v>2</v>
      </c>
      <c r="G377" s="3">
        <v>48</v>
      </c>
      <c r="H377" s="3">
        <v>3</v>
      </c>
      <c r="I377" s="3">
        <v>2</v>
      </c>
      <c r="J377" s="3">
        <v>204</v>
      </c>
      <c r="K377" s="3">
        <v>3</v>
      </c>
      <c r="L377" s="3">
        <v>7</v>
      </c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>
        <v>1</v>
      </c>
      <c r="EA377" s="3">
        <v>5</v>
      </c>
      <c r="EB377" s="3">
        <v>2</v>
      </c>
      <c r="EC377" s="3">
        <v>1</v>
      </c>
      <c r="ED377" s="3">
        <v>3</v>
      </c>
      <c r="EE377" s="3">
        <v>9</v>
      </c>
      <c r="EF377" s="3">
        <v>7</v>
      </c>
      <c r="EG377" s="3">
        <v>7</v>
      </c>
      <c r="EH377" s="3">
        <v>7</v>
      </c>
      <c r="EI377" s="3">
        <v>4</v>
      </c>
      <c r="EJ377" s="3">
        <v>4</v>
      </c>
      <c r="EK377" s="3">
        <v>3</v>
      </c>
      <c r="EL377" s="3">
        <v>3</v>
      </c>
      <c r="EM377" s="3">
        <v>3</v>
      </c>
      <c r="EN377" s="3">
        <v>2</v>
      </c>
      <c r="EO377" s="3">
        <v>2</v>
      </c>
      <c r="EP377" s="3">
        <v>1</v>
      </c>
      <c r="EQ377" s="3">
        <v>9</v>
      </c>
      <c r="ER377" s="3">
        <v>2</v>
      </c>
      <c r="ES377" s="3" t="s">
        <v>89</v>
      </c>
      <c r="ET377" s="3" t="s">
        <v>89</v>
      </c>
      <c r="EU377" s="3" t="s">
        <v>89</v>
      </c>
      <c r="EV377" s="3">
        <v>2</v>
      </c>
      <c r="EW377" s="3">
        <v>1</v>
      </c>
      <c r="EX377" s="3">
        <v>1.0690904189999999</v>
      </c>
      <c r="EY377" s="3">
        <v>6597.1378569999997</v>
      </c>
      <c r="EZ377" s="3">
        <v>1545.545987</v>
      </c>
    </row>
    <row r="378" spans="1:156" x14ac:dyDescent="0.25">
      <c r="A378" s="3">
        <v>98351685</v>
      </c>
      <c r="B378" s="56">
        <v>44224.637799999997</v>
      </c>
      <c r="C378" s="3" t="s">
        <v>2243</v>
      </c>
      <c r="D378" s="3">
        <v>1</v>
      </c>
      <c r="E378" s="3">
        <v>3</v>
      </c>
      <c r="F378" s="3">
        <v>2</v>
      </c>
      <c r="G378" s="3">
        <v>48</v>
      </c>
      <c r="H378" s="3">
        <v>3</v>
      </c>
      <c r="I378" s="3">
        <v>1</v>
      </c>
      <c r="J378" s="3">
        <v>99</v>
      </c>
      <c r="K378" s="3">
        <v>4</v>
      </c>
      <c r="L378" s="3">
        <v>3</v>
      </c>
      <c r="M378" s="3">
        <v>1</v>
      </c>
      <c r="N378" s="3">
        <v>2</v>
      </c>
      <c r="O378" s="3">
        <v>1</v>
      </c>
      <c r="P378" s="3"/>
      <c r="Q378" s="3"/>
      <c r="R378" s="3"/>
      <c r="S378" s="3"/>
      <c r="T378" s="3"/>
      <c r="U378" s="3">
        <v>120</v>
      </c>
      <c r="V378" s="3"/>
      <c r="W378" s="3"/>
      <c r="X378" s="3"/>
      <c r="Y378" s="3"/>
      <c r="Z378" s="3"/>
      <c r="AA378" s="3">
        <v>1</v>
      </c>
      <c r="AB378" s="3"/>
      <c r="AC378" s="3"/>
      <c r="AD378" s="3"/>
      <c r="AE378" s="3"/>
      <c r="AF378" s="3"/>
      <c r="AG378" s="3">
        <v>4</v>
      </c>
      <c r="AH378" s="3">
        <v>2</v>
      </c>
      <c r="AI378" s="3">
        <v>3</v>
      </c>
      <c r="AJ378" s="3">
        <v>2</v>
      </c>
      <c r="AK378" s="3">
        <v>2</v>
      </c>
      <c r="AL378" s="3">
        <v>2</v>
      </c>
      <c r="AM378" s="3">
        <v>2</v>
      </c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>
        <v>2</v>
      </c>
      <c r="EP378" s="3">
        <v>1</v>
      </c>
      <c r="EQ378" s="3">
        <v>7</v>
      </c>
      <c r="ER378" s="3">
        <v>2</v>
      </c>
      <c r="ES378" s="3" t="s">
        <v>89</v>
      </c>
      <c r="ET378" s="3" t="s">
        <v>89</v>
      </c>
      <c r="EU378" s="3" t="s">
        <v>89</v>
      </c>
      <c r="EV378" s="3">
        <v>1</v>
      </c>
      <c r="EW378" s="3">
        <v>1</v>
      </c>
      <c r="EX378" s="3">
        <v>0.89504888400000004</v>
      </c>
      <c r="EY378" s="3">
        <v>7019.6116869999996</v>
      </c>
      <c r="EZ378" s="3">
        <v>2148.145544</v>
      </c>
    </row>
    <row r="379" spans="1:156" x14ac:dyDescent="0.25">
      <c r="A379" s="3">
        <v>98444938</v>
      </c>
      <c r="B379" s="56">
        <v>44224.771970000002</v>
      </c>
      <c r="C379" s="3" t="s">
        <v>2234</v>
      </c>
      <c r="D379" s="3">
        <v>11</v>
      </c>
      <c r="E379" s="3">
        <v>1</v>
      </c>
      <c r="F379" s="3">
        <v>1</v>
      </c>
      <c r="G379" s="3">
        <v>19</v>
      </c>
      <c r="H379" s="3">
        <v>1</v>
      </c>
      <c r="I379" s="3">
        <v>1</v>
      </c>
      <c r="J379" s="3">
        <v>72</v>
      </c>
      <c r="K379" s="3">
        <v>4</v>
      </c>
      <c r="L379" s="3">
        <v>7</v>
      </c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>
        <v>1</v>
      </c>
      <c r="EA379" s="3">
        <v>5</v>
      </c>
      <c r="EB379" s="3">
        <v>1</v>
      </c>
      <c r="EC379" s="3">
        <v>1</v>
      </c>
      <c r="ED379" s="3">
        <v>3</v>
      </c>
      <c r="EE379" s="3">
        <v>10</v>
      </c>
      <c r="EF379" s="3">
        <v>8</v>
      </c>
      <c r="EG379" s="3">
        <v>8</v>
      </c>
      <c r="EH379" s="3">
        <v>2</v>
      </c>
      <c r="EI379" s="3">
        <v>3</v>
      </c>
      <c r="EJ379" s="3">
        <v>3</v>
      </c>
      <c r="EK379" s="3">
        <v>3</v>
      </c>
      <c r="EL379" s="3">
        <v>4</v>
      </c>
      <c r="EM379" s="3">
        <v>3</v>
      </c>
      <c r="EN379" s="3">
        <v>4</v>
      </c>
      <c r="EO379" s="3">
        <v>2</v>
      </c>
      <c r="EP379" s="3">
        <v>1</v>
      </c>
      <c r="EQ379" s="3">
        <v>9</v>
      </c>
      <c r="ER379" s="3">
        <v>1</v>
      </c>
      <c r="ES379" s="3" t="s">
        <v>2496</v>
      </c>
      <c r="ET379" s="3">
        <v>3203289958</v>
      </c>
      <c r="EU379" s="3" t="s">
        <v>2840</v>
      </c>
      <c r="EV379" s="3">
        <v>2</v>
      </c>
      <c r="EW379" s="3">
        <v>1</v>
      </c>
      <c r="EX379" s="3">
        <v>2.1568220760000001</v>
      </c>
      <c r="EY379" s="3">
        <v>3076.7878089999999</v>
      </c>
      <c r="EZ379" s="3">
        <v>4909.8512629999996</v>
      </c>
    </row>
    <row r="380" spans="1:156" x14ac:dyDescent="0.25">
      <c r="A380" s="3">
        <v>98269592</v>
      </c>
      <c r="B380" s="56">
        <v>44224.52534</v>
      </c>
      <c r="C380" s="3" t="s">
        <v>2205</v>
      </c>
      <c r="D380" s="3">
        <v>18</v>
      </c>
      <c r="E380" s="3">
        <v>3</v>
      </c>
      <c r="F380" s="3">
        <v>2</v>
      </c>
      <c r="G380" s="3">
        <v>33</v>
      </c>
      <c r="H380" s="3">
        <v>2</v>
      </c>
      <c r="I380" s="3">
        <v>2</v>
      </c>
      <c r="J380" s="3">
        <v>611</v>
      </c>
      <c r="K380" s="3">
        <v>2</v>
      </c>
      <c r="L380" s="3">
        <v>6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>
        <v>2</v>
      </c>
      <c r="EA380" s="3">
        <v>3</v>
      </c>
      <c r="EB380" s="3">
        <v>2</v>
      </c>
      <c r="EC380" s="3">
        <v>1</v>
      </c>
      <c r="ED380" s="3">
        <v>3</v>
      </c>
      <c r="EE380" s="3">
        <v>9</v>
      </c>
      <c r="EF380" s="3">
        <v>7</v>
      </c>
      <c r="EG380" s="3">
        <v>7</v>
      </c>
      <c r="EH380" s="3">
        <v>2</v>
      </c>
      <c r="EI380" s="3">
        <v>4</v>
      </c>
      <c r="EJ380" s="3">
        <v>3</v>
      </c>
      <c r="EK380" s="3">
        <v>3</v>
      </c>
      <c r="EL380" s="3">
        <v>4</v>
      </c>
      <c r="EM380" s="3">
        <v>4</v>
      </c>
      <c r="EN380" s="3">
        <v>4</v>
      </c>
      <c r="EO380" s="3">
        <v>5</v>
      </c>
      <c r="EP380" s="3">
        <v>1</v>
      </c>
      <c r="EQ380" s="3">
        <v>10</v>
      </c>
      <c r="ER380" s="3">
        <v>1</v>
      </c>
      <c r="ES380" s="3" t="s">
        <v>2497</v>
      </c>
      <c r="ET380" s="3">
        <v>3203343991</v>
      </c>
      <c r="EU380" s="3" t="s">
        <v>3030</v>
      </c>
      <c r="EV380" s="3">
        <v>4</v>
      </c>
      <c r="EW380" s="3">
        <v>4</v>
      </c>
      <c r="EX380" s="3">
        <v>0.58301133900000002</v>
      </c>
      <c r="EY380" s="3">
        <v>5006.3776829999997</v>
      </c>
      <c r="EZ380" s="3">
        <v>1339.0340719999999</v>
      </c>
    </row>
    <row r="381" spans="1:156" x14ac:dyDescent="0.25">
      <c r="A381" s="3">
        <v>98421588</v>
      </c>
      <c r="B381" s="56">
        <v>44224.736270000001</v>
      </c>
      <c r="C381" s="3" t="s">
        <v>2240</v>
      </c>
      <c r="D381" s="3">
        <v>7</v>
      </c>
      <c r="E381" s="3">
        <v>2</v>
      </c>
      <c r="F381" s="3">
        <v>2</v>
      </c>
      <c r="G381" s="3">
        <v>35</v>
      </c>
      <c r="H381" s="3">
        <v>2</v>
      </c>
      <c r="I381" s="3">
        <v>2</v>
      </c>
      <c r="J381" s="3">
        <v>973</v>
      </c>
      <c r="K381" s="3">
        <v>3</v>
      </c>
      <c r="L381" s="3">
        <v>6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>
        <v>2</v>
      </c>
      <c r="EA381" s="3">
        <v>4</v>
      </c>
      <c r="EB381" s="3">
        <v>2</v>
      </c>
      <c r="EC381" s="3">
        <v>2</v>
      </c>
      <c r="ED381" s="3">
        <v>3</v>
      </c>
      <c r="EE381" s="3">
        <v>1</v>
      </c>
      <c r="EF381" s="3">
        <v>7</v>
      </c>
      <c r="EG381" s="3">
        <v>6</v>
      </c>
      <c r="EH381" s="3">
        <v>2</v>
      </c>
      <c r="EI381" s="3">
        <v>4</v>
      </c>
      <c r="EJ381" s="3">
        <v>4</v>
      </c>
      <c r="EK381" s="3">
        <v>2</v>
      </c>
      <c r="EL381" s="3">
        <v>4</v>
      </c>
      <c r="EM381" s="3">
        <v>4</v>
      </c>
      <c r="EN381" s="3">
        <v>2</v>
      </c>
      <c r="EO381" s="3">
        <v>2</v>
      </c>
      <c r="EP381" s="3">
        <v>6</v>
      </c>
      <c r="EQ381" s="3">
        <v>9</v>
      </c>
      <c r="ER381" s="3">
        <v>1</v>
      </c>
      <c r="ES381" s="3" t="s">
        <v>2498</v>
      </c>
      <c r="ET381" s="3">
        <v>3203513376</v>
      </c>
      <c r="EU381" s="3" t="s">
        <v>3031</v>
      </c>
      <c r="EV381" s="3">
        <v>3</v>
      </c>
      <c r="EW381" s="3">
        <v>3</v>
      </c>
      <c r="EX381" s="3">
        <v>1.1791702180000001</v>
      </c>
      <c r="EY381" s="3">
        <v>6199.2800150000003</v>
      </c>
      <c r="EZ381" s="3">
        <v>1332.0901220000001</v>
      </c>
    </row>
    <row r="382" spans="1:156" x14ac:dyDescent="0.25">
      <c r="A382" s="3">
        <v>98315447</v>
      </c>
      <c r="B382" s="56">
        <v>44224.591079999998</v>
      </c>
      <c r="C382" s="3" t="s">
        <v>2203</v>
      </c>
      <c r="D382" s="3">
        <v>9</v>
      </c>
      <c r="E382" s="3">
        <v>4</v>
      </c>
      <c r="F382" s="3">
        <v>1</v>
      </c>
      <c r="G382" s="3">
        <v>18</v>
      </c>
      <c r="H382" s="3">
        <v>1</v>
      </c>
      <c r="I382" s="3">
        <v>1</v>
      </c>
      <c r="J382" s="3">
        <v>980</v>
      </c>
      <c r="K382" s="3">
        <v>3</v>
      </c>
      <c r="L382" s="3">
        <v>3</v>
      </c>
      <c r="M382" s="3">
        <v>1</v>
      </c>
      <c r="N382" s="3">
        <v>1</v>
      </c>
      <c r="O382" s="3"/>
      <c r="P382" s="3"/>
      <c r="Q382" s="3">
        <v>3</v>
      </c>
      <c r="R382" s="3"/>
      <c r="S382" s="3"/>
      <c r="T382" s="3"/>
      <c r="U382" s="3"/>
      <c r="V382" s="3"/>
      <c r="W382" s="3">
        <v>40</v>
      </c>
      <c r="X382" s="3"/>
      <c r="Y382" s="3"/>
      <c r="Z382" s="3"/>
      <c r="AA382" s="3"/>
      <c r="AB382" s="3"/>
      <c r="AC382" s="3">
        <v>2</v>
      </c>
      <c r="AD382" s="3"/>
      <c r="AE382" s="3"/>
      <c r="AF382" s="3"/>
      <c r="AG382" s="3">
        <v>8</v>
      </c>
      <c r="AH382" s="3">
        <v>2</v>
      </c>
      <c r="AI382" s="3">
        <v>4</v>
      </c>
      <c r="AJ382" s="3">
        <v>3</v>
      </c>
      <c r="AK382" s="3">
        <v>1</v>
      </c>
      <c r="AL382" s="3">
        <v>4</v>
      </c>
      <c r="AM382" s="3">
        <v>2</v>
      </c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>
        <v>2</v>
      </c>
      <c r="EP382" s="3">
        <v>4</v>
      </c>
      <c r="EQ382" s="3"/>
      <c r="ER382" s="3">
        <v>1</v>
      </c>
      <c r="ES382" s="3" t="s">
        <v>2499</v>
      </c>
      <c r="ET382" s="3">
        <v>3203622526</v>
      </c>
      <c r="EU382" s="3" t="s">
        <v>3032</v>
      </c>
      <c r="EV382" s="3">
        <v>3</v>
      </c>
      <c r="EW382" s="3">
        <v>3</v>
      </c>
      <c r="EX382" s="3">
        <v>1.8268938050000001</v>
      </c>
      <c r="EY382" s="3">
        <v>1711.548726</v>
      </c>
      <c r="EZ382" s="3">
        <v>2159.3508400000001</v>
      </c>
    </row>
    <row r="383" spans="1:156" x14ac:dyDescent="0.25">
      <c r="A383" s="3">
        <v>98375191</v>
      </c>
      <c r="B383" s="56">
        <v>44224.669650000003</v>
      </c>
      <c r="C383" s="3" t="s">
        <v>2244</v>
      </c>
      <c r="D383" s="3">
        <v>18</v>
      </c>
      <c r="E383" s="3">
        <v>2</v>
      </c>
      <c r="F383" s="3">
        <v>2</v>
      </c>
      <c r="G383" s="3">
        <v>76</v>
      </c>
      <c r="H383" s="3">
        <v>4</v>
      </c>
      <c r="I383" s="3">
        <v>2</v>
      </c>
      <c r="J383" s="3">
        <v>674</v>
      </c>
      <c r="K383" s="3">
        <v>2</v>
      </c>
      <c r="L383" s="3">
        <v>7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>
        <v>1</v>
      </c>
      <c r="EA383" s="3">
        <v>4</v>
      </c>
      <c r="EB383" s="3">
        <v>1</v>
      </c>
      <c r="EC383" s="3">
        <v>99</v>
      </c>
      <c r="ED383" s="3">
        <v>3</v>
      </c>
      <c r="EE383" s="3">
        <v>1</v>
      </c>
      <c r="EF383" s="3">
        <v>7</v>
      </c>
      <c r="EG383" s="3">
        <v>8</v>
      </c>
      <c r="EH383" s="3">
        <v>9</v>
      </c>
      <c r="EI383" s="3">
        <v>4</v>
      </c>
      <c r="EJ383" s="3">
        <v>4</v>
      </c>
      <c r="EK383" s="3">
        <v>2</v>
      </c>
      <c r="EL383" s="3">
        <v>4</v>
      </c>
      <c r="EM383" s="3">
        <v>4</v>
      </c>
      <c r="EN383" s="3">
        <v>4</v>
      </c>
      <c r="EO383" s="3">
        <v>2</v>
      </c>
      <c r="EP383" s="3">
        <v>3</v>
      </c>
      <c r="EQ383" s="3"/>
      <c r="ER383" s="3">
        <v>2</v>
      </c>
      <c r="ES383" s="3" t="s">
        <v>89</v>
      </c>
      <c r="ET383" s="3" t="s">
        <v>89</v>
      </c>
      <c r="EU383" s="3" t="s">
        <v>89</v>
      </c>
      <c r="EV383" s="3">
        <v>4</v>
      </c>
      <c r="EW383" s="3">
        <v>4</v>
      </c>
      <c r="EX383" s="3">
        <v>0.65926195700000001</v>
      </c>
      <c r="EY383" s="3">
        <v>11016.011210000001</v>
      </c>
      <c r="EZ383" s="3">
        <v>1256.87338</v>
      </c>
    </row>
    <row r="384" spans="1:156" x14ac:dyDescent="0.25">
      <c r="A384" s="3">
        <v>98395464</v>
      </c>
      <c r="B384" s="56">
        <v>44224.697410000001</v>
      </c>
      <c r="C384" s="3" t="s">
        <v>2191</v>
      </c>
      <c r="D384" s="3">
        <v>8</v>
      </c>
      <c r="E384" s="3">
        <v>2</v>
      </c>
      <c r="F384" s="3">
        <v>2</v>
      </c>
      <c r="G384" s="3">
        <v>51</v>
      </c>
      <c r="H384" s="3">
        <v>3</v>
      </c>
      <c r="I384" s="3">
        <v>2</v>
      </c>
      <c r="J384" s="3">
        <v>526</v>
      </c>
      <c r="K384" s="3">
        <v>5</v>
      </c>
      <c r="L384" s="3">
        <v>7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>
        <v>1</v>
      </c>
      <c r="EA384" s="3">
        <v>3</v>
      </c>
      <c r="EB384" s="3">
        <v>2</v>
      </c>
      <c r="EC384" s="3">
        <v>1</v>
      </c>
      <c r="ED384" s="3">
        <v>2</v>
      </c>
      <c r="EE384" s="3">
        <v>8</v>
      </c>
      <c r="EF384" s="3">
        <v>6</v>
      </c>
      <c r="EG384" s="3">
        <v>6</v>
      </c>
      <c r="EH384" s="3">
        <v>8</v>
      </c>
      <c r="EI384" s="3">
        <v>4</v>
      </c>
      <c r="EJ384" s="3">
        <v>3</v>
      </c>
      <c r="EK384" s="3">
        <v>2</v>
      </c>
      <c r="EL384" s="3">
        <v>3</v>
      </c>
      <c r="EM384" s="3">
        <v>3</v>
      </c>
      <c r="EN384" s="3">
        <v>3</v>
      </c>
      <c r="EO384" s="3">
        <v>2</v>
      </c>
      <c r="EP384" s="3">
        <v>3</v>
      </c>
      <c r="EQ384" s="3"/>
      <c r="ER384" s="3">
        <v>1</v>
      </c>
      <c r="ES384" s="3" t="s">
        <v>2500</v>
      </c>
      <c r="ET384" s="3">
        <v>3203964463</v>
      </c>
      <c r="EU384" s="3" t="s">
        <v>3315</v>
      </c>
      <c r="EV384" s="3">
        <v>3</v>
      </c>
      <c r="EW384" s="3">
        <v>3</v>
      </c>
      <c r="EX384" s="3">
        <v>1.4676490719999999</v>
      </c>
      <c r="EY384" s="3">
        <v>8743.4973389999996</v>
      </c>
      <c r="EZ384" s="3">
        <v>4242.4786539999996</v>
      </c>
    </row>
    <row r="385" spans="1:156" x14ac:dyDescent="0.25">
      <c r="A385" s="3">
        <v>98374477</v>
      </c>
      <c r="B385" s="56">
        <v>44224.668689999999</v>
      </c>
      <c r="C385" s="3" t="s">
        <v>2207</v>
      </c>
      <c r="D385" s="3">
        <v>11</v>
      </c>
      <c r="E385" s="3">
        <v>3</v>
      </c>
      <c r="F385" s="3">
        <v>2</v>
      </c>
      <c r="G385" s="3">
        <v>28</v>
      </c>
      <c r="H385" s="3">
        <v>2</v>
      </c>
      <c r="I385" s="3">
        <v>2</v>
      </c>
      <c r="J385" s="3">
        <v>67</v>
      </c>
      <c r="K385" s="3">
        <v>7</v>
      </c>
      <c r="L385" s="3">
        <v>5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>
        <v>1</v>
      </c>
      <c r="EA385" s="3">
        <v>2</v>
      </c>
      <c r="EB385" s="3">
        <v>1</v>
      </c>
      <c r="EC385" s="3">
        <v>2</v>
      </c>
      <c r="ED385" s="3">
        <v>3</v>
      </c>
      <c r="EE385" s="3">
        <v>99</v>
      </c>
      <c r="EF385" s="3">
        <v>10</v>
      </c>
      <c r="EG385" s="3">
        <v>5</v>
      </c>
      <c r="EH385" s="3">
        <v>2</v>
      </c>
      <c r="EI385" s="3">
        <v>2</v>
      </c>
      <c r="EJ385" s="3">
        <v>3</v>
      </c>
      <c r="EK385" s="3">
        <v>4</v>
      </c>
      <c r="EL385" s="3">
        <v>4</v>
      </c>
      <c r="EM385" s="3">
        <v>3</v>
      </c>
      <c r="EN385" s="3">
        <v>4</v>
      </c>
      <c r="EO385" s="3">
        <v>2</v>
      </c>
      <c r="EP385" s="3">
        <v>3</v>
      </c>
      <c r="EQ385" s="3"/>
      <c r="ER385" s="3">
        <v>1</v>
      </c>
      <c r="ES385" s="3" t="s">
        <v>2501</v>
      </c>
      <c r="ET385" s="3">
        <v>3203996224</v>
      </c>
      <c r="EU385" s="3" t="s">
        <v>3033</v>
      </c>
      <c r="EV385" s="3">
        <v>2</v>
      </c>
      <c r="EW385" s="3">
        <v>1</v>
      </c>
      <c r="EX385" s="3">
        <v>1.40818968</v>
      </c>
      <c r="EY385" s="3">
        <v>7916.5935419999996</v>
      </c>
      <c r="EZ385" s="3">
        <v>3035.5379830000002</v>
      </c>
    </row>
    <row r="386" spans="1:156" x14ac:dyDescent="0.25">
      <c r="A386" s="3">
        <v>98379375</v>
      </c>
      <c r="B386" s="56">
        <v>44224.675320000002</v>
      </c>
      <c r="C386" s="3" t="s">
        <v>1590</v>
      </c>
      <c r="D386" s="3">
        <v>10</v>
      </c>
      <c r="E386" s="3">
        <v>5</v>
      </c>
      <c r="F386" s="3">
        <v>1</v>
      </c>
      <c r="G386" s="3">
        <v>33</v>
      </c>
      <c r="H386" s="3">
        <v>2</v>
      </c>
      <c r="I386" s="3">
        <v>1</v>
      </c>
      <c r="J386" s="3">
        <v>158</v>
      </c>
      <c r="K386" s="3">
        <v>3</v>
      </c>
      <c r="L386" s="3">
        <v>4</v>
      </c>
      <c r="M386" s="3">
        <v>2</v>
      </c>
      <c r="N386" s="3">
        <v>1</v>
      </c>
      <c r="O386" s="3">
        <v>1</v>
      </c>
      <c r="P386" s="3"/>
      <c r="Q386" s="3"/>
      <c r="R386" s="3"/>
      <c r="S386" s="3"/>
      <c r="T386" s="3"/>
      <c r="U386" s="3">
        <v>30</v>
      </c>
      <c r="V386" s="3"/>
      <c r="W386" s="3"/>
      <c r="X386" s="3"/>
      <c r="Y386" s="3"/>
      <c r="Z386" s="3"/>
      <c r="AA386" s="3">
        <v>1</v>
      </c>
      <c r="AB386" s="3"/>
      <c r="AC386" s="3"/>
      <c r="AD386" s="3"/>
      <c r="AE386" s="3"/>
      <c r="AF386" s="3"/>
      <c r="AG386" s="3">
        <v>8</v>
      </c>
      <c r="AH386" s="3">
        <v>2</v>
      </c>
      <c r="AI386" s="3">
        <v>4</v>
      </c>
      <c r="AJ386" s="3">
        <v>2</v>
      </c>
      <c r="AK386" s="3">
        <v>1</v>
      </c>
      <c r="AL386" s="3">
        <v>3</v>
      </c>
      <c r="AM386" s="3">
        <v>1</v>
      </c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>
        <v>5</v>
      </c>
      <c r="EP386" s="3">
        <v>1</v>
      </c>
      <c r="EQ386" s="3">
        <v>7</v>
      </c>
      <c r="ER386" s="3">
        <v>1</v>
      </c>
      <c r="ES386" s="3" t="s">
        <v>2502</v>
      </c>
      <c r="ET386" s="3">
        <v>3204123951</v>
      </c>
      <c r="EU386" s="3" t="s">
        <v>1386</v>
      </c>
      <c r="EV386" s="3">
        <v>2</v>
      </c>
      <c r="EW386" s="3">
        <v>1</v>
      </c>
      <c r="EX386" s="3">
        <v>3.0195787479999998</v>
      </c>
      <c r="EY386" s="3">
        <v>8308.9392289999996</v>
      </c>
      <c r="EZ386" s="3">
        <v>8659.4068989999996</v>
      </c>
    </row>
    <row r="387" spans="1:156" x14ac:dyDescent="0.25">
      <c r="A387" s="3">
        <v>98314756</v>
      </c>
      <c r="B387" s="56">
        <v>44224.59</v>
      </c>
      <c r="C387" s="3" t="s">
        <v>2219</v>
      </c>
      <c r="D387" s="3">
        <v>16</v>
      </c>
      <c r="E387" s="3">
        <v>3</v>
      </c>
      <c r="F387" s="3">
        <v>2</v>
      </c>
      <c r="G387" s="3">
        <v>53</v>
      </c>
      <c r="H387" s="3">
        <v>3</v>
      </c>
      <c r="I387" s="3">
        <v>2</v>
      </c>
      <c r="J387" s="3">
        <v>547</v>
      </c>
      <c r="K387" s="3">
        <v>4</v>
      </c>
      <c r="L387" s="3">
        <v>7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>
        <v>1</v>
      </c>
      <c r="EA387" s="3">
        <v>4</v>
      </c>
      <c r="EB387" s="3">
        <v>1</v>
      </c>
      <c r="EC387" s="3">
        <v>1</v>
      </c>
      <c r="ED387" s="3">
        <v>3</v>
      </c>
      <c r="EE387" s="3">
        <v>11</v>
      </c>
      <c r="EF387" s="3">
        <v>5</v>
      </c>
      <c r="EG387" s="3">
        <v>5</v>
      </c>
      <c r="EH387" s="3">
        <v>2</v>
      </c>
      <c r="EI387" s="3">
        <v>4</v>
      </c>
      <c r="EJ387" s="3">
        <v>4</v>
      </c>
      <c r="EK387" s="3">
        <v>4</v>
      </c>
      <c r="EL387" s="3">
        <v>3</v>
      </c>
      <c r="EM387" s="3">
        <v>4</v>
      </c>
      <c r="EN387" s="3">
        <v>4</v>
      </c>
      <c r="EO387" s="3">
        <v>3</v>
      </c>
      <c r="EP387" s="3">
        <v>7</v>
      </c>
      <c r="EQ387" s="3">
        <v>9</v>
      </c>
      <c r="ER387" s="3">
        <v>1</v>
      </c>
      <c r="ES387" s="3" t="s">
        <v>2503</v>
      </c>
      <c r="ET387" s="3">
        <v>3204524756</v>
      </c>
      <c r="EU387" s="3" t="s">
        <v>3034</v>
      </c>
      <c r="EV387" s="3">
        <v>5</v>
      </c>
      <c r="EW387" s="3">
        <v>5</v>
      </c>
      <c r="EX387" s="3">
        <v>0.42685110300000001</v>
      </c>
      <c r="EY387" s="3">
        <v>2545.023827</v>
      </c>
      <c r="EZ387" s="3">
        <v>443.71054270000002</v>
      </c>
    </row>
    <row r="388" spans="1:156" x14ac:dyDescent="0.25">
      <c r="A388" s="3">
        <v>98465674</v>
      </c>
      <c r="B388" s="56">
        <v>44224.801780000002</v>
      </c>
      <c r="C388" s="3" t="s">
        <v>2179</v>
      </c>
      <c r="D388" s="3">
        <v>19</v>
      </c>
      <c r="E388" s="3">
        <v>1</v>
      </c>
      <c r="F388" s="3">
        <v>2</v>
      </c>
      <c r="G388" s="3">
        <v>20</v>
      </c>
      <c r="H388" s="3">
        <v>1</v>
      </c>
      <c r="I388" s="3">
        <v>2</v>
      </c>
      <c r="J388" s="3">
        <v>12</v>
      </c>
      <c r="K388" s="3">
        <v>3</v>
      </c>
      <c r="L388" s="3">
        <v>6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>
        <v>2</v>
      </c>
      <c r="EA388" s="3">
        <v>2</v>
      </c>
      <c r="EB388" s="3">
        <v>1</v>
      </c>
      <c r="EC388" s="3">
        <v>2</v>
      </c>
      <c r="ED388" s="3">
        <v>4</v>
      </c>
      <c r="EE388" s="3">
        <v>7</v>
      </c>
      <c r="EF388" s="3">
        <v>4</v>
      </c>
      <c r="EG388" s="3">
        <v>1</v>
      </c>
      <c r="EH388" s="3">
        <v>2</v>
      </c>
      <c r="EI388" s="3">
        <v>4</v>
      </c>
      <c r="EJ388" s="3">
        <v>4</v>
      </c>
      <c r="EK388" s="3">
        <v>4</v>
      </c>
      <c r="EL388" s="3">
        <v>2</v>
      </c>
      <c r="EM388" s="3">
        <v>4</v>
      </c>
      <c r="EN388" s="3">
        <v>4</v>
      </c>
      <c r="EO388" s="3">
        <v>2</v>
      </c>
      <c r="EP388" s="3">
        <v>4</v>
      </c>
      <c r="EQ388" s="3"/>
      <c r="ER388" s="3">
        <v>1</v>
      </c>
      <c r="ES388" s="3" t="s">
        <v>2504</v>
      </c>
      <c r="ET388" s="3">
        <v>3204673021</v>
      </c>
      <c r="EU388" s="3" t="s">
        <v>3035</v>
      </c>
      <c r="EV388" s="3">
        <v>4</v>
      </c>
      <c r="EW388" s="3">
        <v>4</v>
      </c>
      <c r="EX388" s="3">
        <v>1.05197747</v>
      </c>
      <c r="EY388" s="3">
        <v>2750.6005540000001</v>
      </c>
      <c r="EZ388" s="3">
        <v>1402.859942</v>
      </c>
    </row>
    <row r="389" spans="1:156" x14ac:dyDescent="0.25">
      <c r="A389" s="3">
        <v>98244011</v>
      </c>
      <c r="B389" s="56">
        <v>44224.489200000004</v>
      </c>
      <c r="C389" s="3" t="s">
        <v>2199</v>
      </c>
      <c r="D389" s="3">
        <v>5</v>
      </c>
      <c r="E389" s="3">
        <v>1</v>
      </c>
      <c r="F389" s="3">
        <v>2</v>
      </c>
      <c r="G389" s="3">
        <v>29</v>
      </c>
      <c r="H389" s="3">
        <v>2</v>
      </c>
      <c r="I389" s="3">
        <v>2</v>
      </c>
      <c r="J389" s="3">
        <v>948</v>
      </c>
      <c r="K389" s="3">
        <v>4</v>
      </c>
      <c r="L389" s="3">
        <v>7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>
        <v>1</v>
      </c>
      <c r="EA389" s="3">
        <v>3</v>
      </c>
      <c r="EB389" s="3">
        <v>2</v>
      </c>
      <c r="EC389" s="3">
        <v>2</v>
      </c>
      <c r="ED389" s="3">
        <v>3</v>
      </c>
      <c r="EE389" s="3">
        <v>7</v>
      </c>
      <c r="EF389" s="3">
        <v>10</v>
      </c>
      <c r="EG389" s="3">
        <v>1</v>
      </c>
      <c r="EH389" s="3">
        <v>9</v>
      </c>
      <c r="EI389" s="3">
        <v>2</v>
      </c>
      <c r="EJ389" s="3">
        <v>2</v>
      </c>
      <c r="EK389" s="3">
        <v>1</v>
      </c>
      <c r="EL389" s="3">
        <v>1</v>
      </c>
      <c r="EM389" s="3">
        <v>1</v>
      </c>
      <c r="EN389" s="3">
        <v>1</v>
      </c>
      <c r="EO389" s="3">
        <v>2</v>
      </c>
      <c r="EP389" s="3">
        <v>8</v>
      </c>
      <c r="EQ389" s="3"/>
      <c r="ER389" s="3">
        <v>1</v>
      </c>
      <c r="ES389" s="3" t="s">
        <v>2505</v>
      </c>
      <c r="ET389" s="3">
        <v>3204862305</v>
      </c>
      <c r="EU389" s="3" t="s">
        <v>1386</v>
      </c>
      <c r="EV389" s="3">
        <v>4</v>
      </c>
      <c r="EW389" s="3">
        <v>4</v>
      </c>
      <c r="EX389" s="3">
        <v>0.71281582899999996</v>
      </c>
      <c r="EY389" s="3">
        <v>3825.5768400000002</v>
      </c>
      <c r="EZ389" s="3">
        <v>790.13941139999997</v>
      </c>
    </row>
    <row r="390" spans="1:156" x14ac:dyDescent="0.25">
      <c r="A390" s="3">
        <v>98327137</v>
      </c>
      <c r="B390" s="56">
        <v>44224.607669999998</v>
      </c>
      <c r="C390" s="3" t="s">
        <v>2221</v>
      </c>
      <c r="D390" s="3">
        <v>19</v>
      </c>
      <c r="E390" s="3">
        <v>3</v>
      </c>
      <c r="F390" s="3">
        <v>1</v>
      </c>
      <c r="G390" s="3">
        <v>18</v>
      </c>
      <c r="H390" s="3">
        <v>1</v>
      </c>
      <c r="I390" s="3">
        <v>1</v>
      </c>
      <c r="J390" s="3">
        <v>566</v>
      </c>
      <c r="K390" s="3">
        <v>4</v>
      </c>
      <c r="L390" s="3">
        <v>3</v>
      </c>
      <c r="M390" s="3">
        <v>2</v>
      </c>
      <c r="N390" s="3">
        <v>2</v>
      </c>
      <c r="O390" s="3"/>
      <c r="P390" s="3"/>
      <c r="Q390" s="3">
        <v>3</v>
      </c>
      <c r="R390" s="3"/>
      <c r="S390" s="3">
        <v>5</v>
      </c>
      <c r="T390" s="3"/>
      <c r="U390" s="3"/>
      <c r="V390" s="3"/>
      <c r="W390" s="3">
        <v>120</v>
      </c>
      <c r="X390" s="3"/>
      <c r="Y390" s="3">
        <v>90</v>
      </c>
      <c r="Z390" s="3"/>
      <c r="AA390" s="3"/>
      <c r="AB390" s="3"/>
      <c r="AC390" s="3">
        <v>2</v>
      </c>
      <c r="AD390" s="3"/>
      <c r="AE390" s="3">
        <v>1</v>
      </c>
      <c r="AF390" s="3"/>
      <c r="AG390" s="3">
        <v>7</v>
      </c>
      <c r="AH390" s="3">
        <v>2</v>
      </c>
      <c r="AI390" s="3">
        <v>1</v>
      </c>
      <c r="AJ390" s="3">
        <v>2</v>
      </c>
      <c r="AK390" s="3">
        <v>2</v>
      </c>
      <c r="AL390" s="3">
        <v>1</v>
      </c>
      <c r="AM390" s="3">
        <v>2</v>
      </c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>
        <v>2</v>
      </c>
      <c r="EP390" s="3">
        <v>4</v>
      </c>
      <c r="EQ390" s="3"/>
      <c r="ER390" s="3">
        <v>1</v>
      </c>
      <c r="ES390" s="3" t="s">
        <v>1858</v>
      </c>
      <c r="ET390" s="3">
        <v>3204863832</v>
      </c>
      <c r="EU390" s="3" t="s">
        <v>3036</v>
      </c>
      <c r="EV390" s="3">
        <v>4</v>
      </c>
      <c r="EW390" s="3">
        <v>4</v>
      </c>
      <c r="EX390" s="3">
        <v>1.2600784220000001</v>
      </c>
      <c r="EY390" s="3">
        <v>5474.905557</v>
      </c>
      <c r="EZ390" s="3">
        <v>4662.3514139999997</v>
      </c>
    </row>
    <row r="391" spans="1:156" x14ac:dyDescent="0.25">
      <c r="A391" s="3">
        <v>98391510</v>
      </c>
      <c r="B391" s="56">
        <v>44224.691980000003</v>
      </c>
      <c r="C391" s="3" t="s">
        <v>1579</v>
      </c>
      <c r="D391" s="3">
        <v>19</v>
      </c>
      <c r="E391" s="3">
        <v>1</v>
      </c>
      <c r="F391" s="3">
        <v>2</v>
      </c>
      <c r="G391" s="3">
        <v>25</v>
      </c>
      <c r="H391" s="3">
        <v>1</v>
      </c>
      <c r="I391" s="3">
        <v>2</v>
      </c>
      <c r="J391" s="3">
        <v>625</v>
      </c>
      <c r="K391" s="3">
        <v>8</v>
      </c>
      <c r="L391" s="3">
        <v>7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>
        <v>1</v>
      </c>
      <c r="EA391" s="3">
        <v>5</v>
      </c>
      <c r="EB391" s="3">
        <v>1</v>
      </c>
      <c r="EC391" s="3">
        <v>1</v>
      </c>
      <c r="ED391" s="3">
        <v>4</v>
      </c>
      <c r="EE391" s="3">
        <v>10</v>
      </c>
      <c r="EF391" s="3">
        <v>8</v>
      </c>
      <c r="EG391" s="3">
        <v>8</v>
      </c>
      <c r="EH391" s="3">
        <v>95</v>
      </c>
      <c r="EI391" s="3">
        <v>3</v>
      </c>
      <c r="EJ391" s="3">
        <v>3</v>
      </c>
      <c r="EK391" s="3">
        <v>4</v>
      </c>
      <c r="EL391" s="3">
        <v>2</v>
      </c>
      <c r="EM391" s="3">
        <v>3</v>
      </c>
      <c r="EN391" s="3">
        <v>3</v>
      </c>
      <c r="EO391" s="3">
        <v>2</v>
      </c>
      <c r="EP391" s="3">
        <v>3</v>
      </c>
      <c r="EQ391" s="3"/>
      <c r="ER391" s="3">
        <v>1</v>
      </c>
      <c r="ES391" s="3" t="s">
        <v>2506</v>
      </c>
      <c r="ET391" s="3">
        <v>3205835198</v>
      </c>
      <c r="EU391" s="3" t="s">
        <v>1386</v>
      </c>
      <c r="EV391" s="3">
        <v>4</v>
      </c>
      <c r="EW391" s="3">
        <v>4</v>
      </c>
      <c r="EX391" s="3">
        <v>1.05197747</v>
      </c>
      <c r="EY391" s="3">
        <v>2750.6005540000001</v>
      </c>
      <c r="EZ391" s="3">
        <v>1402.859942</v>
      </c>
    </row>
    <row r="392" spans="1:156" x14ac:dyDescent="0.25">
      <c r="A392" s="3">
        <v>98419018</v>
      </c>
      <c r="B392" s="56">
        <v>44224.73227</v>
      </c>
      <c r="C392" s="3" t="s">
        <v>1581</v>
      </c>
      <c r="D392" s="3">
        <v>8</v>
      </c>
      <c r="E392" s="3">
        <v>4</v>
      </c>
      <c r="F392" s="3">
        <v>1</v>
      </c>
      <c r="G392" s="3">
        <v>51</v>
      </c>
      <c r="H392" s="3">
        <v>3</v>
      </c>
      <c r="I392" s="3">
        <v>1</v>
      </c>
      <c r="J392" s="3">
        <v>428</v>
      </c>
      <c r="K392" s="3">
        <v>2</v>
      </c>
      <c r="L392" s="3">
        <v>3</v>
      </c>
      <c r="M392" s="3">
        <v>1</v>
      </c>
      <c r="N392" s="3">
        <v>4</v>
      </c>
      <c r="O392" s="3"/>
      <c r="P392" s="3"/>
      <c r="Q392" s="3"/>
      <c r="R392" s="3"/>
      <c r="S392" s="3">
        <v>5</v>
      </c>
      <c r="T392" s="3"/>
      <c r="U392" s="3"/>
      <c r="V392" s="3"/>
      <c r="W392" s="3"/>
      <c r="X392" s="3"/>
      <c r="Y392" s="3">
        <v>150</v>
      </c>
      <c r="Z392" s="3"/>
      <c r="AA392" s="3"/>
      <c r="AB392" s="3"/>
      <c r="AC392" s="3"/>
      <c r="AD392" s="3"/>
      <c r="AE392" s="3">
        <v>1</v>
      </c>
      <c r="AF392" s="3"/>
      <c r="AG392" s="3">
        <v>4</v>
      </c>
      <c r="AH392" s="3">
        <v>1</v>
      </c>
      <c r="AI392" s="3">
        <v>4</v>
      </c>
      <c r="AJ392" s="3">
        <v>2</v>
      </c>
      <c r="AK392" s="3">
        <v>1</v>
      </c>
      <c r="AL392" s="3">
        <v>2</v>
      </c>
      <c r="AM392" s="3">
        <v>2</v>
      </c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>
        <v>5</v>
      </c>
      <c r="EP392" s="3">
        <v>1</v>
      </c>
      <c r="EQ392" s="3">
        <v>13</v>
      </c>
      <c r="ER392" s="3">
        <v>2</v>
      </c>
      <c r="ES392" s="3" t="s">
        <v>89</v>
      </c>
      <c r="ET392" s="3" t="s">
        <v>89</v>
      </c>
      <c r="EU392" s="3" t="s">
        <v>89</v>
      </c>
      <c r="EV392" s="3">
        <v>3</v>
      </c>
      <c r="EW392" s="3">
        <v>3</v>
      </c>
      <c r="EX392" s="3">
        <v>3.6658368569999999</v>
      </c>
      <c r="EY392" s="3">
        <v>10222.980600000001</v>
      </c>
      <c r="EZ392" s="3">
        <v>18539.31624</v>
      </c>
    </row>
    <row r="393" spans="1:156" x14ac:dyDescent="0.25">
      <c r="A393" s="3">
        <v>98297650</v>
      </c>
      <c r="B393" s="56">
        <v>44224.564250000003</v>
      </c>
      <c r="C393" s="3" t="s">
        <v>2171</v>
      </c>
      <c r="D393" s="3">
        <v>11</v>
      </c>
      <c r="E393" s="3">
        <v>3</v>
      </c>
      <c r="F393" s="3">
        <v>2</v>
      </c>
      <c r="G393" s="3">
        <v>26</v>
      </c>
      <c r="H393" s="3">
        <v>2</v>
      </c>
      <c r="I393" s="3">
        <v>2</v>
      </c>
      <c r="J393" s="3">
        <v>107</v>
      </c>
      <c r="K393" s="3">
        <v>6</v>
      </c>
      <c r="L393" s="3">
        <v>7</v>
      </c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>
        <v>1</v>
      </c>
      <c r="EA393" s="3">
        <v>2</v>
      </c>
      <c r="EB393" s="3">
        <v>2</v>
      </c>
      <c r="EC393" s="3">
        <v>1</v>
      </c>
      <c r="ED393" s="3">
        <v>3</v>
      </c>
      <c r="EE393" s="3">
        <v>1</v>
      </c>
      <c r="EF393" s="3">
        <v>6</v>
      </c>
      <c r="EG393" s="3">
        <v>6</v>
      </c>
      <c r="EH393" s="3">
        <v>2</v>
      </c>
      <c r="EI393" s="3">
        <v>3</v>
      </c>
      <c r="EJ393" s="3">
        <v>3</v>
      </c>
      <c r="EK393" s="3">
        <v>4</v>
      </c>
      <c r="EL393" s="3">
        <v>3</v>
      </c>
      <c r="EM393" s="3">
        <v>3</v>
      </c>
      <c r="EN393" s="3">
        <v>3</v>
      </c>
      <c r="EO393" s="3">
        <v>2</v>
      </c>
      <c r="EP393" s="3">
        <v>1</v>
      </c>
      <c r="EQ393" s="3">
        <v>10</v>
      </c>
      <c r="ER393" s="3">
        <v>1</v>
      </c>
      <c r="ES393" s="3" t="s">
        <v>2507</v>
      </c>
      <c r="ET393" s="3">
        <v>3207686981</v>
      </c>
      <c r="EU393" s="3" t="s">
        <v>3037</v>
      </c>
      <c r="EV393" s="3">
        <v>2</v>
      </c>
      <c r="EW393" s="3">
        <v>1</v>
      </c>
      <c r="EX393" s="3">
        <v>1.40818968</v>
      </c>
      <c r="EY393" s="3">
        <v>7916.5935419999996</v>
      </c>
      <c r="EZ393" s="3">
        <v>3035.5379830000002</v>
      </c>
    </row>
    <row r="394" spans="1:156" x14ac:dyDescent="0.25">
      <c r="A394" s="3">
        <v>98412485</v>
      </c>
      <c r="B394" s="56">
        <v>44224.72249</v>
      </c>
      <c r="C394" s="3" t="s">
        <v>2242</v>
      </c>
      <c r="D394" s="3">
        <v>5</v>
      </c>
      <c r="E394" s="3">
        <v>2</v>
      </c>
      <c r="F394" s="3">
        <v>1</v>
      </c>
      <c r="G394" s="3">
        <v>48</v>
      </c>
      <c r="H394" s="3">
        <v>3</v>
      </c>
      <c r="I394" s="3">
        <v>1</v>
      </c>
      <c r="J394" s="3">
        <v>777</v>
      </c>
      <c r="K394" s="3">
        <v>3</v>
      </c>
      <c r="L394" s="3">
        <v>6</v>
      </c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>
        <v>2</v>
      </c>
      <c r="EA394" s="3">
        <v>5</v>
      </c>
      <c r="EB394" s="3">
        <v>2</v>
      </c>
      <c r="EC394" s="3">
        <v>2</v>
      </c>
      <c r="ED394" s="3">
        <v>2</v>
      </c>
      <c r="EE394" s="3">
        <v>9</v>
      </c>
      <c r="EF394" s="3">
        <v>1</v>
      </c>
      <c r="EG394" s="3">
        <v>1</v>
      </c>
      <c r="EH394" s="3">
        <v>1</v>
      </c>
      <c r="EI394" s="3">
        <v>4</v>
      </c>
      <c r="EJ394" s="3">
        <v>4</v>
      </c>
      <c r="EK394" s="3">
        <v>4</v>
      </c>
      <c r="EL394" s="3">
        <v>4</v>
      </c>
      <c r="EM394" s="3">
        <v>4</v>
      </c>
      <c r="EN394" s="3">
        <v>4</v>
      </c>
      <c r="EO394" s="3">
        <v>3</v>
      </c>
      <c r="EP394" s="3">
        <v>7</v>
      </c>
      <c r="EQ394" s="3">
        <v>9</v>
      </c>
      <c r="ER394" s="3">
        <v>1</v>
      </c>
      <c r="ES394" s="3" t="s">
        <v>1859</v>
      </c>
      <c r="ET394" s="3">
        <v>3208083838</v>
      </c>
      <c r="EU394" s="3" t="s">
        <v>3316</v>
      </c>
      <c r="EV394" s="3">
        <v>4</v>
      </c>
      <c r="EW394" s="3">
        <v>4</v>
      </c>
      <c r="EX394" s="3">
        <v>0.96549378900000005</v>
      </c>
      <c r="EY394" s="3">
        <v>6152.2242290000004</v>
      </c>
      <c r="EZ394" s="3">
        <v>790.13941139999997</v>
      </c>
    </row>
    <row r="395" spans="1:156" x14ac:dyDescent="0.25">
      <c r="A395" s="3">
        <v>98300890</v>
      </c>
      <c r="B395" s="56">
        <v>44224.569130000003</v>
      </c>
      <c r="C395" s="3" t="s">
        <v>1589</v>
      </c>
      <c r="D395" s="3">
        <v>11</v>
      </c>
      <c r="E395" s="3">
        <v>5</v>
      </c>
      <c r="F395" s="3">
        <v>1</v>
      </c>
      <c r="G395" s="3">
        <v>40</v>
      </c>
      <c r="H395" s="3">
        <v>2</v>
      </c>
      <c r="I395" s="3">
        <v>1</v>
      </c>
      <c r="J395" s="3">
        <v>1380</v>
      </c>
      <c r="K395" s="3">
        <v>1</v>
      </c>
      <c r="L395" s="3">
        <v>3</v>
      </c>
      <c r="M395" s="3">
        <v>1</v>
      </c>
      <c r="N395" s="3">
        <v>2</v>
      </c>
      <c r="O395" s="3">
        <v>1</v>
      </c>
      <c r="P395" s="3"/>
      <c r="Q395" s="3"/>
      <c r="R395" s="3"/>
      <c r="S395" s="3"/>
      <c r="T395" s="3"/>
      <c r="U395" s="3">
        <v>45</v>
      </c>
      <c r="V395" s="3"/>
      <c r="W395" s="3"/>
      <c r="X395" s="3"/>
      <c r="Y395" s="3"/>
      <c r="Z395" s="3"/>
      <c r="AA395" s="3">
        <v>1</v>
      </c>
      <c r="AB395" s="3"/>
      <c r="AC395" s="3"/>
      <c r="AD395" s="3"/>
      <c r="AE395" s="3"/>
      <c r="AF395" s="3"/>
      <c r="AG395" s="3">
        <v>6</v>
      </c>
      <c r="AH395" s="3">
        <v>1</v>
      </c>
      <c r="AI395" s="3">
        <v>2</v>
      </c>
      <c r="AJ395" s="3">
        <v>3</v>
      </c>
      <c r="AK395" s="3">
        <v>1</v>
      </c>
      <c r="AL395" s="3">
        <v>2</v>
      </c>
      <c r="AM395" s="3">
        <v>2</v>
      </c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>
        <v>5</v>
      </c>
      <c r="EP395" s="3">
        <v>1</v>
      </c>
      <c r="EQ395" s="3">
        <v>13</v>
      </c>
      <c r="ER395" s="3">
        <v>1</v>
      </c>
      <c r="ES395" s="3" t="s">
        <v>2508</v>
      </c>
      <c r="ET395" s="3">
        <v>3208109619</v>
      </c>
      <c r="EU395" s="3" t="s">
        <v>3038</v>
      </c>
      <c r="EV395" s="3">
        <v>2</v>
      </c>
      <c r="EW395" s="3">
        <v>1</v>
      </c>
      <c r="EX395" s="3">
        <v>3.9773433150000002</v>
      </c>
      <c r="EY395" s="3">
        <v>12867.07509</v>
      </c>
      <c r="EZ395" s="3">
        <v>5028.6761509999997</v>
      </c>
    </row>
    <row r="396" spans="1:156" x14ac:dyDescent="0.25">
      <c r="A396" s="3">
        <v>98436887</v>
      </c>
      <c r="B396" s="56">
        <v>44224.759720000002</v>
      </c>
      <c r="C396" s="3" t="s">
        <v>2205</v>
      </c>
      <c r="D396" s="3">
        <v>16</v>
      </c>
      <c r="E396" s="3">
        <v>3</v>
      </c>
      <c r="F396" s="3">
        <v>1</v>
      </c>
      <c r="G396" s="3">
        <v>50</v>
      </c>
      <c r="H396" s="3">
        <v>3</v>
      </c>
      <c r="I396" s="3">
        <v>1</v>
      </c>
      <c r="J396" s="3">
        <v>400</v>
      </c>
      <c r="K396" s="3">
        <v>4</v>
      </c>
      <c r="L396" s="3">
        <v>6</v>
      </c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>
        <v>1</v>
      </c>
      <c r="EA396" s="3">
        <v>4</v>
      </c>
      <c r="EB396" s="3">
        <v>1</v>
      </c>
      <c r="EC396" s="3">
        <v>1</v>
      </c>
      <c r="ED396" s="3">
        <v>3</v>
      </c>
      <c r="EE396" s="3">
        <v>8</v>
      </c>
      <c r="EF396" s="3">
        <v>6</v>
      </c>
      <c r="EG396" s="3">
        <v>6</v>
      </c>
      <c r="EH396" s="3">
        <v>2</v>
      </c>
      <c r="EI396" s="3">
        <v>4</v>
      </c>
      <c r="EJ396" s="3">
        <v>4</v>
      </c>
      <c r="EK396" s="3">
        <v>4</v>
      </c>
      <c r="EL396" s="3">
        <v>4</v>
      </c>
      <c r="EM396" s="3">
        <v>4</v>
      </c>
      <c r="EN396" s="3">
        <v>4</v>
      </c>
      <c r="EO396" s="3">
        <v>6</v>
      </c>
      <c r="EP396" s="3">
        <v>1</v>
      </c>
      <c r="EQ396" s="3">
        <v>24</v>
      </c>
      <c r="ER396" s="3">
        <v>1</v>
      </c>
      <c r="ES396" s="3" t="s">
        <v>2509</v>
      </c>
      <c r="ET396" s="3">
        <v>3208891553</v>
      </c>
      <c r="EU396" s="3" t="s">
        <v>3039</v>
      </c>
      <c r="EV396" s="3">
        <v>5</v>
      </c>
      <c r="EW396" s="3">
        <v>5</v>
      </c>
      <c r="EX396" s="3">
        <v>0.57816068700000001</v>
      </c>
      <c r="EY396" s="3">
        <v>3740.8374659999999</v>
      </c>
      <c r="EZ396" s="3">
        <v>443.71054270000002</v>
      </c>
    </row>
    <row r="397" spans="1:156" x14ac:dyDescent="0.25">
      <c r="A397" s="3">
        <v>98439405</v>
      </c>
      <c r="B397" s="56">
        <v>44224.763599999998</v>
      </c>
      <c r="C397" s="3" t="s">
        <v>2193</v>
      </c>
      <c r="D397" s="3">
        <v>7</v>
      </c>
      <c r="E397" s="3">
        <v>2</v>
      </c>
      <c r="F397" s="3">
        <v>1</v>
      </c>
      <c r="G397" s="3">
        <v>28</v>
      </c>
      <c r="H397" s="3">
        <v>2</v>
      </c>
      <c r="I397" s="3">
        <v>1</v>
      </c>
      <c r="J397" s="3">
        <v>425</v>
      </c>
      <c r="K397" s="3">
        <v>4</v>
      </c>
      <c r="L397" s="3">
        <v>3</v>
      </c>
      <c r="M397" s="3">
        <v>1</v>
      </c>
      <c r="N397" s="3">
        <v>2</v>
      </c>
      <c r="O397" s="3"/>
      <c r="P397" s="3"/>
      <c r="Q397" s="3">
        <v>3</v>
      </c>
      <c r="R397" s="3">
        <v>4</v>
      </c>
      <c r="S397" s="3"/>
      <c r="T397" s="3"/>
      <c r="U397" s="3"/>
      <c r="V397" s="3"/>
      <c r="W397" s="3">
        <v>60</v>
      </c>
      <c r="X397" s="3">
        <v>30</v>
      </c>
      <c r="Y397" s="3"/>
      <c r="Z397" s="3"/>
      <c r="AA397" s="3"/>
      <c r="AB397" s="3"/>
      <c r="AC397" s="3">
        <v>2</v>
      </c>
      <c r="AD397" s="3">
        <v>2</v>
      </c>
      <c r="AE397" s="3"/>
      <c r="AF397" s="3"/>
      <c r="AG397" s="3">
        <v>4</v>
      </c>
      <c r="AH397" s="3">
        <v>2</v>
      </c>
      <c r="AI397" s="3">
        <v>99</v>
      </c>
      <c r="AJ397" s="3">
        <v>1</v>
      </c>
      <c r="AK397" s="3">
        <v>1</v>
      </c>
      <c r="AL397" s="3">
        <v>4</v>
      </c>
      <c r="AM397" s="3">
        <v>2</v>
      </c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>
        <v>4</v>
      </c>
      <c r="EP397" s="3">
        <v>6</v>
      </c>
      <c r="EQ397" s="3">
        <v>10</v>
      </c>
      <c r="ER397" s="3">
        <v>1</v>
      </c>
      <c r="ES397" s="3" t="s">
        <v>1860</v>
      </c>
      <c r="ET397" s="3">
        <v>3209020084</v>
      </c>
      <c r="EU397" s="3" t="s">
        <v>1861</v>
      </c>
      <c r="EV397" s="3">
        <v>3</v>
      </c>
      <c r="EW397" s="3">
        <v>3</v>
      </c>
      <c r="EX397" s="3">
        <v>1.5971608310000001</v>
      </c>
      <c r="EY397" s="3">
        <v>9681.6009599999998</v>
      </c>
      <c r="EZ397" s="3">
        <v>1332.0901220000001</v>
      </c>
    </row>
    <row r="398" spans="1:156" x14ac:dyDescent="0.25">
      <c r="A398" s="3">
        <v>98360050</v>
      </c>
      <c r="B398" s="56">
        <v>44224.649060000003</v>
      </c>
      <c r="C398" s="3" t="s">
        <v>2194</v>
      </c>
      <c r="D398" s="3">
        <v>18</v>
      </c>
      <c r="E398" s="3">
        <v>3</v>
      </c>
      <c r="F398" s="3">
        <v>2</v>
      </c>
      <c r="G398" s="3">
        <v>71</v>
      </c>
      <c r="H398" s="3">
        <v>4</v>
      </c>
      <c r="I398" s="3">
        <v>2</v>
      </c>
      <c r="J398" s="3">
        <v>643</v>
      </c>
      <c r="K398" s="3">
        <v>9</v>
      </c>
      <c r="L398" s="3">
        <v>7</v>
      </c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>
        <v>1</v>
      </c>
      <c r="EA398" s="3">
        <v>4</v>
      </c>
      <c r="EB398" s="3">
        <v>1</v>
      </c>
      <c r="EC398" s="3">
        <v>1</v>
      </c>
      <c r="ED398" s="3">
        <v>2</v>
      </c>
      <c r="EE398" s="3">
        <v>4</v>
      </c>
      <c r="EF398" s="3">
        <v>7</v>
      </c>
      <c r="EG398" s="3">
        <v>6</v>
      </c>
      <c r="EH398" s="3">
        <v>2</v>
      </c>
      <c r="EI398" s="3">
        <v>4</v>
      </c>
      <c r="EJ398" s="3">
        <v>4</v>
      </c>
      <c r="EK398" s="3">
        <v>3</v>
      </c>
      <c r="EL398" s="3">
        <v>4</v>
      </c>
      <c r="EM398" s="3">
        <v>3</v>
      </c>
      <c r="EN398" s="3">
        <v>3</v>
      </c>
      <c r="EO398" s="3">
        <v>1</v>
      </c>
      <c r="EP398" s="3">
        <v>3</v>
      </c>
      <c r="EQ398" s="3"/>
      <c r="ER398" s="3">
        <v>2</v>
      </c>
      <c r="ES398" s="3" t="s">
        <v>89</v>
      </c>
      <c r="ET398" s="3" t="s">
        <v>89</v>
      </c>
      <c r="EU398" s="3" t="s">
        <v>89</v>
      </c>
      <c r="EV398" s="3">
        <v>4</v>
      </c>
      <c r="EW398" s="3">
        <v>4</v>
      </c>
      <c r="EX398" s="3">
        <v>0.58301133900000002</v>
      </c>
      <c r="EY398" s="3">
        <v>11016.011210000001</v>
      </c>
      <c r="EZ398" s="3">
        <v>1339.0340719999999</v>
      </c>
    </row>
    <row r="399" spans="1:156" x14ac:dyDescent="0.25">
      <c r="A399" s="3">
        <v>98299835</v>
      </c>
      <c r="B399" s="56">
        <v>44224.56753</v>
      </c>
      <c r="C399" s="3" t="s">
        <v>2170</v>
      </c>
      <c r="D399" s="3">
        <v>8</v>
      </c>
      <c r="E399" s="3">
        <v>1</v>
      </c>
      <c r="F399" s="3">
        <v>1</v>
      </c>
      <c r="G399" s="3">
        <v>29</v>
      </c>
      <c r="H399" s="3">
        <v>2</v>
      </c>
      <c r="I399" s="3">
        <v>1</v>
      </c>
      <c r="J399" s="3">
        <v>1372</v>
      </c>
      <c r="K399" s="3">
        <v>3</v>
      </c>
      <c r="L399" s="3">
        <v>7</v>
      </c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>
        <v>2</v>
      </c>
      <c r="EA399" s="3">
        <v>2</v>
      </c>
      <c r="EB399" s="3">
        <v>1</v>
      </c>
      <c r="EC399" s="3">
        <v>1</v>
      </c>
      <c r="ED399" s="3">
        <v>3</v>
      </c>
      <c r="EE399" s="3">
        <v>5</v>
      </c>
      <c r="EF399" s="3">
        <v>9</v>
      </c>
      <c r="EG399" s="3">
        <v>8</v>
      </c>
      <c r="EH399" s="3">
        <v>2</v>
      </c>
      <c r="EI399" s="3">
        <v>4</v>
      </c>
      <c r="EJ399" s="3">
        <v>3</v>
      </c>
      <c r="EK399" s="3">
        <v>4</v>
      </c>
      <c r="EL399" s="3">
        <v>4</v>
      </c>
      <c r="EM399" s="3">
        <v>4</v>
      </c>
      <c r="EN399" s="3">
        <v>4</v>
      </c>
      <c r="EO399" s="3">
        <v>1</v>
      </c>
      <c r="EP399" s="3">
        <v>6</v>
      </c>
      <c r="EQ399" s="3">
        <v>25</v>
      </c>
      <c r="ER399" s="3">
        <v>1</v>
      </c>
      <c r="ES399" s="3" t="s">
        <v>2510</v>
      </c>
      <c r="ET399" s="3">
        <v>3209805479</v>
      </c>
      <c r="EU399" s="3" t="s">
        <v>1386</v>
      </c>
      <c r="EV399" s="3">
        <v>3</v>
      </c>
      <c r="EW399" s="3">
        <v>3</v>
      </c>
      <c r="EX399" s="3">
        <v>1.987899267</v>
      </c>
      <c r="EY399" s="3">
        <v>9635.69974</v>
      </c>
      <c r="EZ399" s="3">
        <v>4242.4786539999996</v>
      </c>
    </row>
    <row r="400" spans="1:156" x14ac:dyDescent="0.25">
      <c r="A400" s="3">
        <v>98387365</v>
      </c>
      <c r="B400" s="56">
        <v>44224.686269999998</v>
      </c>
      <c r="C400" s="3" t="s">
        <v>2194</v>
      </c>
      <c r="D400" s="3">
        <v>3</v>
      </c>
      <c r="E400" s="3">
        <v>2</v>
      </c>
      <c r="F400" s="3">
        <v>1</v>
      </c>
      <c r="G400" s="3">
        <v>52</v>
      </c>
      <c r="H400" s="3">
        <v>3</v>
      </c>
      <c r="I400" s="3">
        <v>1</v>
      </c>
      <c r="J400" s="3">
        <v>78</v>
      </c>
      <c r="K400" s="3">
        <v>2</v>
      </c>
      <c r="L400" s="3">
        <v>3</v>
      </c>
      <c r="M400" s="3">
        <v>1</v>
      </c>
      <c r="N400" s="3">
        <v>3</v>
      </c>
      <c r="O400" s="3">
        <v>1</v>
      </c>
      <c r="P400" s="3"/>
      <c r="Q400" s="3"/>
      <c r="R400" s="3">
        <v>4</v>
      </c>
      <c r="S400" s="3"/>
      <c r="T400" s="3"/>
      <c r="U400" s="3">
        <v>60</v>
      </c>
      <c r="V400" s="3"/>
      <c r="W400" s="3"/>
      <c r="X400" s="3">
        <v>70</v>
      </c>
      <c r="Y400" s="3"/>
      <c r="Z400" s="3"/>
      <c r="AA400" s="3">
        <v>1</v>
      </c>
      <c r="AB400" s="3"/>
      <c r="AC400" s="3"/>
      <c r="AD400" s="3">
        <v>2</v>
      </c>
      <c r="AE400" s="3"/>
      <c r="AF400" s="3"/>
      <c r="AG400" s="3">
        <v>4</v>
      </c>
      <c r="AH400" s="3">
        <v>2</v>
      </c>
      <c r="AI400" s="3">
        <v>4</v>
      </c>
      <c r="AJ400" s="3">
        <v>3</v>
      </c>
      <c r="AK400" s="3">
        <v>1</v>
      </c>
      <c r="AL400" s="3">
        <v>1</v>
      </c>
      <c r="AM400" s="3">
        <v>3</v>
      </c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>
        <v>2</v>
      </c>
      <c r="EP400" s="3">
        <v>6</v>
      </c>
      <c r="EQ400" s="3">
        <v>5</v>
      </c>
      <c r="ER400" s="3">
        <v>1</v>
      </c>
      <c r="ES400" s="3" t="s">
        <v>2511</v>
      </c>
      <c r="ET400" s="3">
        <v>3212001421</v>
      </c>
      <c r="EU400" s="3" t="s">
        <v>3040</v>
      </c>
      <c r="EV400" s="3">
        <v>5</v>
      </c>
      <c r="EW400" s="3">
        <v>5</v>
      </c>
      <c r="EX400" s="3">
        <v>0.35355335300000001</v>
      </c>
      <c r="EY400" s="3">
        <v>2011.4980169999999</v>
      </c>
      <c r="EZ400" s="3">
        <v>404.73222149999998</v>
      </c>
    </row>
    <row r="401" spans="1:156" x14ac:dyDescent="0.25">
      <c r="A401" s="3">
        <v>98325374</v>
      </c>
      <c r="B401" s="56">
        <v>44224.605539999997</v>
      </c>
      <c r="C401" s="3" t="s">
        <v>2165</v>
      </c>
      <c r="D401" s="3">
        <v>8</v>
      </c>
      <c r="E401" s="3">
        <v>2</v>
      </c>
      <c r="F401" s="3">
        <v>2</v>
      </c>
      <c r="G401" s="3">
        <v>52</v>
      </c>
      <c r="H401" s="3">
        <v>3</v>
      </c>
      <c r="I401" s="3">
        <v>1</v>
      </c>
      <c r="J401" s="3">
        <v>998</v>
      </c>
      <c r="K401" s="3">
        <v>7</v>
      </c>
      <c r="L401" s="3">
        <v>5</v>
      </c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>
        <v>1</v>
      </c>
      <c r="EA401" s="3">
        <v>5</v>
      </c>
      <c r="EB401" s="3">
        <v>2</v>
      </c>
      <c r="EC401" s="3">
        <v>1</v>
      </c>
      <c r="ED401" s="3">
        <v>4</v>
      </c>
      <c r="EE401" s="3">
        <v>7</v>
      </c>
      <c r="EF401" s="3">
        <v>1</v>
      </c>
      <c r="EG401" s="3">
        <v>4</v>
      </c>
      <c r="EH401" s="3">
        <v>9</v>
      </c>
      <c r="EI401" s="3">
        <v>4</v>
      </c>
      <c r="EJ401" s="3">
        <v>4</v>
      </c>
      <c r="EK401" s="3">
        <v>4</v>
      </c>
      <c r="EL401" s="3">
        <v>4</v>
      </c>
      <c r="EM401" s="3">
        <v>4</v>
      </c>
      <c r="EN401" s="3">
        <v>3</v>
      </c>
      <c r="EO401" s="3">
        <v>6</v>
      </c>
      <c r="EP401" s="3">
        <v>6</v>
      </c>
      <c r="EQ401" s="3">
        <v>23</v>
      </c>
      <c r="ER401" s="3">
        <v>1</v>
      </c>
      <c r="ES401" s="3" t="s">
        <v>2512</v>
      </c>
      <c r="ET401" s="3">
        <v>3212307706</v>
      </c>
      <c r="EU401" s="3" t="s">
        <v>2870</v>
      </c>
      <c r="EV401" s="3">
        <v>3</v>
      </c>
      <c r="EW401" s="3">
        <v>3</v>
      </c>
      <c r="EX401" s="3">
        <v>1.987899267</v>
      </c>
      <c r="EY401" s="3">
        <v>10222.980600000001</v>
      </c>
      <c r="EZ401" s="3">
        <v>4242.4786539999996</v>
      </c>
    </row>
    <row r="402" spans="1:156" x14ac:dyDescent="0.25">
      <c r="A402" s="3">
        <v>98460323</v>
      </c>
      <c r="B402" s="56">
        <v>44224.79378</v>
      </c>
      <c r="C402" s="3" t="s">
        <v>1585</v>
      </c>
      <c r="D402" s="3">
        <v>8</v>
      </c>
      <c r="E402" s="3">
        <v>2</v>
      </c>
      <c r="F402" s="3">
        <v>2</v>
      </c>
      <c r="G402" s="3">
        <v>24</v>
      </c>
      <c r="H402" s="3">
        <v>1</v>
      </c>
      <c r="I402" s="3">
        <v>2</v>
      </c>
      <c r="J402" s="3">
        <v>445</v>
      </c>
      <c r="K402" s="3">
        <v>5</v>
      </c>
      <c r="L402" s="3">
        <v>8</v>
      </c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>
        <v>2</v>
      </c>
      <c r="EA402" s="3">
        <v>3</v>
      </c>
      <c r="EB402" s="3">
        <v>2</v>
      </c>
      <c r="EC402" s="3">
        <v>2</v>
      </c>
      <c r="ED402" s="3">
        <v>4</v>
      </c>
      <c r="EE402" s="3">
        <v>11</v>
      </c>
      <c r="EF402" s="3">
        <v>10</v>
      </c>
      <c r="EG402" s="3">
        <v>8</v>
      </c>
      <c r="EH402" s="3">
        <v>2</v>
      </c>
      <c r="EI402" s="3">
        <v>4</v>
      </c>
      <c r="EJ402" s="3">
        <v>4</v>
      </c>
      <c r="EK402" s="3">
        <v>3</v>
      </c>
      <c r="EL402" s="3">
        <v>3</v>
      </c>
      <c r="EM402" s="3">
        <v>2</v>
      </c>
      <c r="EN402" s="3">
        <v>3</v>
      </c>
      <c r="EO402" s="3">
        <v>4</v>
      </c>
      <c r="EP402" s="3">
        <v>1</v>
      </c>
      <c r="EQ402" s="3">
        <v>13</v>
      </c>
      <c r="ER402" s="3">
        <v>1</v>
      </c>
      <c r="ES402" s="3" t="s">
        <v>2513</v>
      </c>
      <c r="ET402" s="3">
        <v>3212444867</v>
      </c>
      <c r="EU402" s="3" t="s">
        <v>3317</v>
      </c>
      <c r="EV402" s="3">
        <v>3</v>
      </c>
      <c r="EW402" s="3">
        <v>3</v>
      </c>
      <c r="EX402" s="3">
        <v>1.4676490719999999</v>
      </c>
      <c r="EY402" s="3">
        <v>5865.0834640000003</v>
      </c>
      <c r="EZ402" s="3">
        <v>4242.4786539999996</v>
      </c>
    </row>
    <row r="403" spans="1:156" x14ac:dyDescent="0.25">
      <c r="A403" s="3">
        <v>98345180</v>
      </c>
      <c r="B403" s="56">
        <v>44224.629489999999</v>
      </c>
      <c r="C403" s="3" t="s">
        <v>2188</v>
      </c>
      <c r="D403" s="3">
        <v>18</v>
      </c>
      <c r="E403" s="3">
        <v>2</v>
      </c>
      <c r="F403" s="3">
        <v>2</v>
      </c>
      <c r="G403" s="3">
        <v>51</v>
      </c>
      <c r="H403" s="3">
        <v>3</v>
      </c>
      <c r="I403" s="3">
        <v>2</v>
      </c>
      <c r="J403" s="3">
        <v>733</v>
      </c>
      <c r="K403" s="3">
        <v>3</v>
      </c>
      <c r="L403" s="3">
        <v>3</v>
      </c>
      <c r="M403" s="3">
        <v>1</v>
      </c>
      <c r="N403" s="3">
        <v>3</v>
      </c>
      <c r="O403" s="3"/>
      <c r="P403" s="3"/>
      <c r="Q403" s="3"/>
      <c r="R403" s="3">
        <v>4</v>
      </c>
      <c r="S403" s="3"/>
      <c r="T403" s="3"/>
      <c r="U403" s="3"/>
      <c r="V403" s="3"/>
      <c r="W403" s="3"/>
      <c r="X403" s="3">
        <v>120</v>
      </c>
      <c r="Y403" s="3"/>
      <c r="Z403" s="3"/>
      <c r="AA403" s="3"/>
      <c r="AB403" s="3"/>
      <c r="AC403" s="3"/>
      <c r="AD403" s="3">
        <v>1</v>
      </c>
      <c r="AE403" s="3"/>
      <c r="AF403" s="3"/>
      <c r="AG403" s="3">
        <v>4</v>
      </c>
      <c r="AH403" s="3">
        <v>2</v>
      </c>
      <c r="AI403" s="3">
        <v>4</v>
      </c>
      <c r="AJ403" s="3">
        <v>2</v>
      </c>
      <c r="AK403" s="3">
        <v>1</v>
      </c>
      <c r="AL403" s="3">
        <v>4</v>
      </c>
      <c r="AM403" s="3">
        <v>1</v>
      </c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>
        <v>2</v>
      </c>
      <c r="EP403" s="3">
        <v>6</v>
      </c>
      <c r="EQ403" s="3">
        <v>1</v>
      </c>
      <c r="ER403" s="3">
        <v>1</v>
      </c>
      <c r="ES403" s="3" t="s">
        <v>2514</v>
      </c>
      <c r="ET403" s="3">
        <v>3212503904</v>
      </c>
      <c r="EU403" s="3" t="s">
        <v>3318</v>
      </c>
      <c r="EV403" s="3">
        <v>4</v>
      </c>
      <c r="EW403" s="3">
        <v>4</v>
      </c>
      <c r="EX403" s="3">
        <v>0.65926195700000001</v>
      </c>
      <c r="EY403" s="3">
        <v>3651.662155</v>
      </c>
      <c r="EZ403" s="3">
        <v>1256.87338</v>
      </c>
    </row>
    <row r="404" spans="1:156" x14ac:dyDescent="0.25">
      <c r="A404" s="3">
        <v>98389430</v>
      </c>
      <c r="B404" s="56">
        <v>44224.689189999997</v>
      </c>
      <c r="C404" s="3" t="s">
        <v>2202</v>
      </c>
      <c r="D404" s="3">
        <v>10</v>
      </c>
      <c r="E404" s="3">
        <v>2</v>
      </c>
      <c r="F404" s="3">
        <v>2</v>
      </c>
      <c r="G404" s="3">
        <v>23</v>
      </c>
      <c r="H404" s="3">
        <v>1</v>
      </c>
      <c r="I404" s="3">
        <v>2</v>
      </c>
      <c r="J404" s="3">
        <v>682</v>
      </c>
      <c r="K404" s="3">
        <v>4</v>
      </c>
      <c r="L404" s="3">
        <v>6</v>
      </c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>
        <v>1</v>
      </c>
      <c r="EA404" s="3">
        <v>3</v>
      </c>
      <c r="EB404" s="3">
        <v>2</v>
      </c>
      <c r="EC404" s="3">
        <v>1</v>
      </c>
      <c r="ED404" s="3">
        <v>3</v>
      </c>
      <c r="EE404" s="3">
        <v>1</v>
      </c>
      <c r="EF404" s="3">
        <v>9</v>
      </c>
      <c r="EG404" s="3">
        <v>7</v>
      </c>
      <c r="EH404" s="3">
        <v>3</v>
      </c>
      <c r="EI404" s="3">
        <v>3</v>
      </c>
      <c r="EJ404" s="3">
        <v>3</v>
      </c>
      <c r="EK404" s="3">
        <v>3</v>
      </c>
      <c r="EL404" s="3">
        <v>4</v>
      </c>
      <c r="EM404" s="3">
        <v>2</v>
      </c>
      <c r="EN404" s="3">
        <v>3</v>
      </c>
      <c r="EO404" s="3">
        <v>5</v>
      </c>
      <c r="EP404" s="3">
        <v>8</v>
      </c>
      <c r="EQ404" s="3"/>
      <c r="ER404" s="3">
        <v>1</v>
      </c>
      <c r="ES404" s="3" t="s">
        <v>2515</v>
      </c>
      <c r="ET404" s="3">
        <v>3212505488</v>
      </c>
      <c r="EU404" s="3" t="s">
        <v>3041</v>
      </c>
      <c r="EV404" s="3">
        <v>2</v>
      </c>
      <c r="EW404" s="3">
        <v>1</v>
      </c>
      <c r="EX404" s="3">
        <v>1.2089141219999999</v>
      </c>
      <c r="EY404" s="3">
        <v>2568.265441</v>
      </c>
      <c r="EZ404" s="3">
        <v>5944.7740880000001</v>
      </c>
    </row>
    <row r="405" spans="1:156" x14ac:dyDescent="0.25">
      <c r="A405" s="3">
        <v>98321415</v>
      </c>
      <c r="B405" s="56">
        <v>44224.60022</v>
      </c>
      <c r="C405" s="3" t="s">
        <v>2170</v>
      </c>
      <c r="D405" s="3">
        <v>8</v>
      </c>
      <c r="E405" s="3">
        <v>2</v>
      </c>
      <c r="F405" s="3">
        <v>2</v>
      </c>
      <c r="G405" s="3">
        <v>55</v>
      </c>
      <c r="H405" s="3">
        <v>3</v>
      </c>
      <c r="I405" s="3">
        <v>2</v>
      </c>
      <c r="J405" s="3">
        <v>500</v>
      </c>
      <c r="K405" s="3">
        <v>3</v>
      </c>
      <c r="L405" s="3">
        <v>7</v>
      </c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>
        <v>2</v>
      </c>
      <c r="EA405" s="3">
        <v>3</v>
      </c>
      <c r="EB405" s="3">
        <v>2</v>
      </c>
      <c r="EC405" s="3">
        <v>2</v>
      </c>
      <c r="ED405" s="3">
        <v>3</v>
      </c>
      <c r="EE405" s="3">
        <v>2</v>
      </c>
      <c r="EF405" s="3">
        <v>4</v>
      </c>
      <c r="EG405" s="3">
        <v>3</v>
      </c>
      <c r="EH405" s="3">
        <v>2</v>
      </c>
      <c r="EI405" s="3">
        <v>3</v>
      </c>
      <c r="EJ405" s="3">
        <v>3</v>
      </c>
      <c r="EK405" s="3">
        <v>3</v>
      </c>
      <c r="EL405" s="3">
        <v>4</v>
      </c>
      <c r="EM405" s="3">
        <v>4</v>
      </c>
      <c r="EN405" s="3">
        <v>2</v>
      </c>
      <c r="EO405" s="3">
        <v>2</v>
      </c>
      <c r="EP405" s="3">
        <v>1</v>
      </c>
      <c r="EQ405" s="3">
        <v>9</v>
      </c>
      <c r="ER405" s="3">
        <v>1</v>
      </c>
      <c r="ES405" s="3" t="s">
        <v>2516</v>
      </c>
      <c r="ET405" s="3">
        <v>3212625373</v>
      </c>
      <c r="EU405" s="3" t="s">
        <v>1386</v>
      </c>
      <c r="EV405" s="3">
        <v>3</v>
      </c>
      <c r="EW405" s="3">
        <v>3</v>
      </c>
      <c r="EX405" s="3">
        <v>1.4676490719999999</v>
      </c>
      <c r="EY405" s="3">
        <v>8743.4973389999996</v>
      </c>
      <c r="EZ405" s="3">
        <v>4242.4786539999996</v>
      </c>
    </row>
    <row r="406" spans="1:156" x14ac:dyDescent="0.25">
      <c r="A406" s="3">
        <v>98428823</v>
      </c>
      <c r="B406" s="56">
        <v>44224.747490000002</v>
      </c>
      <c r="C406" s="3" t="s">
        <v>1581</v>
      </c>
      <c r="D406" s="3">
        <v>6</v>
      </c>
      <c r="E406" s="3">
        <v>3</v>
      </c>
      <c r="F406" s="3">
        <v>1</v>
      </c>
      <c r="G406" s="3">
        <v>18</v>
      </c>
      <c r="H406" s="3">
        <v>1</v>
      </c>
      <c r="I406" s="3">
        <v>1</v>
      </c>
      <c r="J406" s="3">
        <v>656</v>
      </c>
      <c r="K406" s="3">
        <v>2</v>
      </c>
      <c r="L406" s="3">
        <v>6</v>
      </c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>
        <v>2</v>
      </c>
      <c r="EA406" s="3">
        <v>4</v>
      </c>
      <c r="EB406" s="3">
        <v>1</v>
      </c>
      <c r="EC406" s="3">
        <v>1</v>
      </c>
      <c r="ED406" s="3">
        <v>3</v>
      </c>
      <c r="EE406" s="3">
        <v>2</v>
      </c>
      <c r="EF406" s="3">
        <v>9</v>
      </c>
      <c r="EG406" s="3">
        <v>9</v>
      </c>
      <c r="EH406" s="3">
        <v>9</v>
      </c>
      <c r="EI406" s="3">
        <v>3</v>
      </c>
      <c r="EJ406" s="3">
        <v>4</v>
      </c>
      <c r="EK406" s="3">
        <v>3</v>
      </c>
      <c r="EL406" s="3">
        <v>3</v>
      </c>
      <c r="EM406" s="3">
        <v>4</v>
      </c>
      <c r="EN406" s="3">
        <v>3</v>
      </c>
      <c r="EO406" s="3">
        <v>2</v>
      </c>
      <c r="EP406" s="3">
        <v>4</v>
      </c>
      <c r="EQ406" s="3"/>
      <c r="ER406" s="3">
        <v>2</v>
      </c>
      <c r="ES406" s="3" t="s">
        <v>89</v>
      </c>
      <c r="ET406" s="3" t="s">
        <v>89</v>
      </c>
      <c r="EU406" s="3" t="s">
        <v>89</v>
      </c>
      <c r="EV406" s="3">
        <v>4</v>
      </c>
      <c r="EW406" s="3">
        <v>4</v>
      </c>
      <c r="EX406" s="3">
        <v>0.51134355499999995</v>
      </c>
      <c r="EY406" s="3">
        <v>1936.5104229999999</v>
      </c>
      <c r="EZ406" s="3">
        <v>1030.690394</v>
      </c>
    </row>
    <row r="407" spans="1:156" x14ac:dyDescent="0.25">
      <c r="A407" s="3">
        <v>98437477</v>
      </c>
      <c r="B407" s="56">
        <v>44224.76064</v>
      </c>
      <c r="C407" s="3" t="s">
        <v>2213</v>
      </c>
      <c r="D407" s="3">
        <v>18</v>
      </c>
      <c r="E407" s="3">
        <v>2</v>
      </c>
      <c r="F407" s="3">
        <v>1</v>
      </c>
      <c r="G407" s="3">
        <v>38</v>
      </c>
      <c r="H407" s="3">
        <v>2</v>
      </c>
      <c r="I407" s="3">
        <v>1</v>
      </c>
      <c r="J407" s="3">
        <v>724</v>
      </c>
      <c r="K407" s="3">
        <v>2</v>
      </c>
      <c r="L407" s="3">
        <v>7</v>
      </c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>
        <v>1</v>
      </c>
      <c r="EA407" s="3">
        <v>5</v>
      </c>
      <c r="EB407" s="3">
        <v>1</v>
      </c>
      <c r="EC407" s="3">
        <v>1</v>
      </c>
      <c r="ED407" s="3">
        <v>3</v>
      </c>
      <c r="EE407" s="3">
        <v>1</v>
      </c>
      <c r="EF407" s="3">
        <v>6</v>
      </c>
      <c r="EG407" s="3">
        <v>7</v>
      </c>
      <c r="EH407" s="3">
        <v>8</v>
      </c>
      <c r="EI407" s="3">
        <v>3</v>
      </c>
      <c r="EJ407" s="3">
        <v>2</v>
      </c>
      <c r="EK407" s="3">
        <v>3</v>
      </c>
      <c r="EL407" s="3">
        <v>3</v>
      </c>
      <c r="EM407" s="3">
        <v>3</v>
      </c>
      <c r="EN407" s="3">
        <v>3</v>
      </c>
      <c r="EO407" s="3">
        <v>2</v>
      </c>
      <c r="EP407" s="3">
        <v>1</v>
      </c>
      <c r="EQ407" s="3">
        <v>12</v>
      </c>
      <c r="ER407" s="3">
        <v>1</v>
      </c>
      <c r="ES407" s="3" t="s">
        <v>2517</v>
      </c>
      <c r="ET407" s="3">
        <v>3212807897</v>
      </c>
      <c r="EU407" s="3" t="s">
        <v>3042</v>
      </c>
      <c r="EV407" s="3">
        <v>4</v>
      </c>
      <c r="EW407" s="3">
        <v>4</v>
      </c>
      <c r="EX407" s="3">
        <v>0.89295621599999997</v>
      </c>
      <c r="EY407" s="3">
        <v>20696.31985</v>
      </c>
      <c r="EZ407" s="3">
        <v>1256.87338</v>
      </c>
    </row>
    <row r="408" spans="1:156" x14ac:dyDescent="0.25">
      <c r="A408" s="3">
        <v>98412148</v>
      </c>
      <c r="B408" s="56">
        <v>44224.721969999999</v>
      </c>
      <c r="C408" s="3" t="s">
        <v>2191</v>
      </c>
      <c r="D408" s="3">
        <v>8</v>
      </c>
      <c r="E408" s="3">
        <v>3</v>
      </c>
      <c r="F408" s="3">
        <v>1</v>
      </c>
      <c r="G408" s="3">
        <v>57</v>
      </c>
      <c r="H408" s="3">
        <v>4</v>
      </c>
      <c r="I408" s="3">
        <v>1</v>
      </c>
      <c r="J408" s="3">
        <v>446</v>
      </c>
      <c r="K408" s="3">
        <v>5</v>
      </c>
      <c r="L408" s="3">
        <v>4</v>
      </c>
      <c r="M408" s="3">
        <v>1</v>
      </c>
      <c r="N408" s="3">
        <v>1</v>
      </c>
      <c r="O408" s="3">
        <v>1</v>
      </c>
      <c r="P408" s="3"/>
      <c r="Q408" s="3"/>
      <c r="R408" s="3"/>
      <c r="S408" s="3"/>
      <c r="T408" s="3"/>
      <c r="U408" s="3">
        <v>35</v>
      </c>
      <c r="V408" s="3"/>
      <c r="W408" s="3"/>
      <c r="X408" s="3"/>
      <c r="Y408" s="3"/>
      <c r="Z408" s="3"/>
      <c r="AA408" s="3">
        <v>1</v>
      </c>
      <c r="AB408" s="3"/>
      <c r="AC408" s="3"/>
      <c r="AD408" s="3"/>
      <c r="AE408" s="3"/>
      <c r="AF408" s="3"/>
      <c r="AG408" s="3">
        <v>4</v>
      </c>
      <c r="AH408" s="3">
        <v>2</v>
      </c>
      <c r="AI408" s="3">
        <v>2</v>
      </c>
      <c r="AJ408" s="3">
        <v>2</v>
      </c>
      <c r="AK408" s="3">
        <v>1</v>
      </c>
      <c r="AL408" s="3">
        <v>4</v>
      </c>
      <c r="AM408" s="3">
        <v>1</v>
      </c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>
        <v>2</v>
      </c>
      <c r="EP408" s="3">
        <v>1</v>
      </c>
      <c r="EQ408" s="3">
        <v>3</v>
      </c>
      <c r="ER408" s="3">
        <v>1</v>
      </c>
      <c r="ES408" s="3" t="s">
        <v>2518</v>
      </c>
      <c r="ET408" s="3">
        <v>3212895070</v>
      </c>
      <c r="EU408" s="3" t="s">
        <v>3319</v>
      </c>
      <c r="EV408" s="3">
        <v>3</v>
      </c>
      <c r="EW408" s="3">
        <v>3</v>
      </c>
      <c r="EX408" s="3">
        <v>1.757977693</v>
      </c>
      <c r="EY408" s="3">
        <v>28269.801200000002</v>
      </c>
      <c r="EZ408" s="3">
        <v>2249.2068920000002</v>
      </c>
    </row>
    <row r="409" spans="1:156" x14ac:dyDescent="0.25">
      <c r="A409" s="3">
        <v>98446560</v>
      </c>
      <c r="B409" s="56">
        <v>44224.774310000001</v>
      </c>
      <c r="C409" s="3" t="s">
        <v>2210</v>
      </c>
      <c r="D409" s="3">
        <v>6</v>
      </c>
      <c r="E409" s="3">
        <v>2</v>
      </c>
      <c r="F409" s="3">
        <v>1</v>
      </c>
      <c r="G409" s="3">
        <v>63</v>
      </c>
      <c r="H409" s="3">
        <v>4</v>
      </c>
      <c r="I409" s="3">
        <v>1</v>
      </c>
      <c r="J409" s="3">
        <v>593</v>
      </c>
      <c r="K409" s="3">
        <v>2</v>
      </c>
      <c r="L409" s="3">
        <v>1</v>
      </c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>
        <v>4</v>
      </c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>
        <v>6</v>
      </c>
      <c r="BC409" s="3"/>
      <c r="BD409" s="3"/>
      <c r="BE409" s="3"/>
      <c r="BF409" s="3"/>
      <c r="BG409" s="3"/>
      <c r="BH409" s="3"/>
      <c r="BI409" s="3"/>
      <c r="BJ409" s="3"/>
      <c r="BK409" s="3">
        <v>30</v>
      </c>
      <c r="BL409" s="3"/>
      <c r="BM409" s="3"/>
      <c r="BN409" s="3"/>
      <c r="BO409" s="3"/>
      <c r="BP409" s="3"/>
      <c r="BQ409" s="3"/>
      <c r="BR409" s="3"/>
      <c r="BS409" s="3"/>
      <c r="BT409" s="3">
        <v>3</v>
      </c>
      <c r="BU409" s="3"/>
      <c r="BV409" s="3"/>
      <c r="BW409" s="3"/>
      <c r="BX409" s="3">
        <v>4</v>
      </c>
      <c r="BY409" s="3">
        <v>5</v>
      </c>
      <c r="BZ409" s="3">
        <v>5</v>
      </c>
      <c r="CA409" s="3">
        <v>1</v>
      </c>
      <c r="CB409" s="3">
        <v>1</v>
      </c>
      <c r="CC409" s="3">
        <v>2</v>
      </c>
      <c r="CD409" s="3">
        <v>99</v>
      </c>
      <c r="CE409" s="3">
        <v>3</v>
      </c>
      <c r="CF409" s="3">
        <v>9</v>
      </c>
      <c r="CG409" s="3">
        <v>6</v>
      </c>
      <c r="CH409" s="3">
        <v>2</v>
      </c>
      <c r="CI409" s="3">
        <v>1</v>
      </c>
      <c r="CJ409" s="3">
        <v>1</v>
      </c>
      <c r="CK409" s="3"/>
      <c r="CL409" s="3"/>
      <c r="CM409" s="3"/>
      <c r="CN409" s="3"/>
      <c r="CO409" s="3">
        <v>3</v>
      </c>
      <c r="CP409" s="3">
        <v>2</v>
      </c>
      <c r="CQ409" s="3">
        <v>2</v>
      </c>
      <c r="CR409" s="3">
        <v>2</v>
      </c>
      <c r="CS409" s="3">
        <v>1</v>
      </c>
      <c r="CT409" s="3">
        <v>1</v>
      </c>
      <c r="CU409" s="3">
        <v>1</v>
      </c>
      <c r="CV409" s="3">
        <v>3</v>
      </c>
      <c r="CW409" s="3">
        <v>2</v>
      </c>
      <c r="CX409" s="3">
        <v>3</v>
      </c>
      <c r="CY409" s="3">
        <v>1</v>
      </c>
      <c r="CZ409" s="3">
        <v>1</v>
      </c>
      <c r="DA409" s="3">
        <v>2</v>
      </c>
      <c r="DB409" s="3">
        <v>5</v>
      </c>
      <c r="DC409" s="3">
        <v>1</v>
      </c>
      <c r="DD409" s="3">
        <v>1</v>
      </c>
      <c r="DE409" s="3">
        <v>2</v>
      </c>
      <c r="DF409" s="3">
        <v>1</v>
      </c>
      <c r="DG409" s="3">
        <v>2</v>
      </c>
      <c r="DH409" s="3">
        <v>2</v>
      </c>
      <c r="DI409" s="3">
        <v>1</v>
      </c>
      <c r="DJ409" s="3">
        <v>1</v>
      </c>
      <c r="DK409" s="3">
        <v>2</v>
      </c>
      <c r="DL409" s="3">
        <v>2</v>
      </c>
      <c r="DM409" s="3">
        <v>3</v>
      </c>
      <c r="DN409" s="3">
        <v>2</v>
      </c>
      <c r="DO409" s="3">
        <v>2</v>
      </c>
      <c r="DP409" s="3">
        <v>3</v>
      </c>
      <c r="DQ409" s="3">
        <v>3</v>
      </c>
      <c r="DR409" s="3">
        <v>9</v>
      </c>
      <c r="DS409" s="3">
        <v>4</v>
      </c>
      <c r="DT409" s="3">
        <v>3</v>
      </c>
      <c r="DU409" s="3">
        <v>3</v>
      </c>
      <c r="DV409" s="3">
        <v>3</v>
      </c>
      <c r="DW409" s="3">
        <v>3</v>
      </c>
      <c r="DX409" s="3">
        <v>3</v>
      </c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>
        <v>1</v>
      </c>
      <c r="EP409" s="3">
        <v>9</v>
      </c>
      <c r="EQ409" s="3"/>
      <c r="ER409" s="3">
        <v>1</v>
      </c>
      <c r="ES409" s="3" t="s">
        <v>1862</v>
      </c>
      <c r="ET409" s="3">
        <v>3212915803</v>
      </c>
      <c r="EU409" s="3" t="s">
        <v>3043</v>
      </c>
      <c r="EV409" s="3">
        <v>4</v>
      </c>
      <c r="EW409" s="3">
        <v>4</v>
      </c>
      <c r="EX409" s="3">
        <v>0.57822092000000003</v>
      </c>
      <c r="EY409" s="3">
        <v>8128.3309859999999</v>
      </c>
      <c r="EZ409" s="3">
        <v>722.86052629999995</v>
      </c>
    </row>
    <row r="410" spans="1:156" x14ac:dyDescent="0.25">
      <c r="A410" s="3">
        <v>98425572</v>
      </c>
      <c r="B410" s="56">
        <v>44224.742380000003</v>
      </c>
      <c r="C410" s="3" t="s">
        <v>2196</v>
      </c>
      <c r="D410" s="3">
        <v>11</v>
      </c>
      <c r="E410" s="3">
        <v>2</v>
      </c>
      <c r="F410" s="3">
        <v>2</v>
      </c>
      <c r="G410" s="3">
        <v>25</v>
      </c>
      <c r="H410" s="3">
        <v>1</v>
      </c>
      <c r="I410" s="3">
        <v>2</v>
      </c>
      <c r="J410" s="3">
        <v>67</v>
      </c>
      <c r="K410" s="3">
        <v>3</v>
      </c>
      <c r="L410" s="3">
        <v>5</v>
      </c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>
        <v>1</v>
      </c>
      <c r="EA410" s="3">
        <v>4</v>
      </c>
      <c r="EB410" s="3">
        <v>2</v>
      </c>
      <c r="EC410" s="3">
        <v>99</v>
      </c>
      <c r="ED410" s="3">
        <v>3</v>
      </c>
      <c r="EE410" s="3">
        <v>10</v>
      </c>
      <c r="EF410" s="3">
        <v>10</v>
      </c>
      <c r="EG410" s="3">
        <v>9</v>
      </c>
      <c r="EH410" s="3">
        <v>2</v>
      </c>
      <c r="EI410" s="3">
        <v>4</v>
      </c>
      <c r="EJ410" s="3">
        <v>4</v>
      </c>
      <c r="EK410" s="3">
        <v>2</v>
      </c>
      <c r="EL410" s="3">
        <v>4</v>
      </c>
      <c r="EM410" s="3">
        <v>4</v>
      </c>
      <c r="EN410" s="3">
        <v>4</v>
      </c>
      <c r="EO410" s="3">
        <v>3</v>
      </c>
      <c r="EP410" s="3">
        <v>1</v>
      </c>
      <c r="EQ410" s="3">
        <v>10</v>
      </c>
      <c r="ER410" s="3">
        <v>1</v>
      </c>
      <c r="ES410" s="3" t="s">
        <v>2519</v>
      </c>
      <c r="ET410" s="3">
        <v>3212956615</v>
      </c>
      <c r="EU410" s="3" t="s">
        <v>3044</v>
      </c>
      <c r="EV410" s="3">
        <v>2</v>
      </c>
      <c r="EW410" s="3">
        <v>1</v>
      </c>
      <c r="EX410" s="3">
        <v>1.592363341</v>
      </c>
      <c r="EY410" s="3">
        <v>4894.9785270000002</v>
      </c>
      <c r="EZ410" s="3">
        <v>4909.8512629999996</v>
      </c>
    </row>
    <row r="411" spans="1:156" x14ac:dyDescent="0.25">
      <c r="A411" s="3">
        <v>98432446</v>
      </c>
      <c r="B411" s="56">
        <v>44224.752910000003</v>
      </c>
      <c r="C411" s="3" t="s">
        <v>2227</v>
      </c>
      <c r="D411" s="3">
        <v>10</v>
      </c>
      <c r="E411" s="3">
        <v>3</v>
      </c>
      <c r="F411" s="3">
        <v>2</v>
      </c>
      <c r="G411" s="3">
        <v>35</v>
      </c>
      <c r="H411" s="3">
        <v>2</v>
      </c>
      <c r="I411" s="3">
        <v>2</v>
      </c>
      <c r="J411" s="3">
        <v>1379</v>
      </c>
      <c r="K411" s="3">
        <v>3</v>
      </c>
      <c r="L411" s="3">
        <v>5</v>
      </c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>
        <v>1</v>
      </c>
      <c r="EA411" s="3">
        <v>5</v>
      </c>
      <c r="EB411" s="3">
        <v>2</v>
      </c>
      <c r="EC411" s="3">
        <v>1</v>
      </c>
      <c r="ED411" s="3">
        <v>3</v>
      </c>
      <c r="EE411" s="3">
        <v>2</v>
      </c>
      <c r="EF411" s="3">
        <v>8</v>
      </c>
      <c r="EG411" s="3">
        <v>8</v>
      </c>
      <c r="EH411" s="3">
        <v>2</v>
      </c>
      <c r="EI411" s="3">
        <v>4</v>
      </c>
      <c r="EJ411" s="3">
        <v>4</v>
      </c>
      <c r="EK411" s="3">
        <v>4</v>
      </c>
      <c r="EL411" s="3">
        <v>4</v>
      </c>
      <c r="EM411" s="3">
        <v>3</v>
      </c>
      <c r="EN411" s="3">
        <v>4</v>
      </c>
      <c r="EO411" s="3">
        <v>2</v>
      </c>
      <c r="EP411" s="3">
        <v>1</v>
      </c>
      <c r="EQ411" s="3">
        <v>18</v>
      </c>
      <c r="ER411" s="3">
        <v>1</v>
      </c>
      <c r="ES411" s="3" t="s">
        <v>1388</v>
      </c>
      <c r="ET411" s="3">
        <v>3212959324</v>
      </c>
      <c r="EU411" s="3" t="s">
        <v>3045</v>
      </c>
      <c r="EV411" s="3">
        <v>2</v>
      </c>
      <c r="EW411" s="3">
        <v>1</v>
      </c>
      <c r="EX411" s="3">
        <v>1.0690904189999999</v>
      </c>
      <c r="EY411" s="3">
        <v>16797.083879999998</v>
      </c>
      <c r="EZ411" s="3">
        <v>1545.545987</v>
      </c>
    </row>
    <row r="412" spans="1:156" x14ac:dyDescent="0.25">
      <c r="A412" s="3">
        <v>98253206</v>
      </c>
      <c r="B412" s="56">
        <v>44224.50215</v>
      </c>
      <c r="C412" s="3" t="s">
        <v>2170</v>
      </c>
      <c r="D412" s="3">
        <v>8</v>
      </c>
      <c r="E412" s="3">
        <v>3</v>
      </c>
      <c r="F412" s="3">
        <v>1</v>
      </c>
      <c r="G412" s="3">
        <v>38</v>
      </c>
      <c r="H412" s="3">
        <v>2</v>
      </c>
      <c r="I412" s="3">
        <v>1</v>
      </c>
      <c r="J412" s="3">
        <v>500</v>
      </c>
      <c r="K412" s="3">
        <v>3</v>
      </c>
      <c r="L412" s="3">
        <v>3</v>
      </c>
      <c r="M412" s="3">
        <v>1</v>
      </c>
      <c r="N412" s="3">
        <v>1</v>
      </c>
      <c r="O412" s="3">
        <v>1</v>
      </c>
      <c r="P412" s="3"/>
      <c r="Q412" s="3"/>
      <c r="R412" s="3"/>
      <c r="S412" s="3"/>
      <c r="T412" s="3"/>
      <c r="U412" s="3">
        <v>40</v>
      </c>
      <c r="V412" s="3"/>
      <c r="W412" s="3"/>
      <c r="X412" s="3"/>
      <c r="Y412" s="3"/>
      <c r="Z412" s="3"/>
      <c r="AA412" s="3">
        <v>1</v>
      </c>
      <c r="AB412" s="3"/>
      <c r="AC412" s="3"/>
      <c r="AD412" s="3"/>
      <c r="AE412" s="3"/>
      <c r="AF412" s="3"/>
      <c r="AG412" s="3">
        <v>8</v>
      </c>
      <c r="AH412" s="3">
        <v>2</v>
      </c>
      <c r="AI412" s="3">
        <v>99</v>
      </c>
      <c r="AJ412" s="3">
        <v>2</v>
      </c>
      <c r="AK412" s="3">
        <v>2</v>
      </c>
      <c r="AL412" s="3">
        <v>2</v>
      </c>
      <c r="AM412" s="3">
        <v>1</v>
      </c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>
        <v>1</v>
      </c>
      <c r="EP412" s="3">
        <v>7</v>
      </c>
      <c r="EQ412" s="3">
        <v>3</v>
      </c>
      <c r="ER412" s="3">
        <v>1</v>
      </c>
      <c r="ES412" s="3" t="s">
        <v>2520</v>
      </c>
      <c r="ET412" s="3">
        <v>3213047611</v>
      </c>
      <c r="EU412" s="3" t="s">
        <v>3046</v>
      </c>
      <c r="EV412" s="3">
        <v>3</v>
      </c>
      <c r="EW412" s="3">
        <v>3</v>
      </c>
      <c r="EX412" s="3">
        <v>1.757977693</v>
      </c>
      <c r="EY412" s="3">
        <v>9635.69974</v>
      </c>
      <c r="EZ412" s="3">
        <v>2249.2068920000002</v>
      </c>
    </row>
    <row r="413" spans="1:156" x14ac:dyDescent="0.25">
      <c r="A413" s="3">
        <v>98359498</v>
      </c>
      <c r="B413" s="56">
        <v>44224.64832</v>
      </c>
      <c r="C413" s="3" t="s">
        <v>2167</v>
      </c>
      <c r="D413" s="3">
        <v>8</v>
      </c>
      <c r="E413" s="3">
        <v>3</v>
      </c>
      <c r="F413" s="3">
        <v>1</v>
      </c>
      <c r="G413" s="3">
        <v>34</v>
      </c>
      <c r="H413" s="3">
        <v>2</v>
      </c>
      <c r="I413" s="3">
        <v>1</v>
      </c>
      <c r="J413" s="3">
        <v>1165</v>
      </c>
      <c r="K413" s="3">
        <v>3</v>
      </c>
      <c r="L413" s="3">
        <v>5</v>
      </c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>
        <v>2</v>
      </c>
      <c r="EA413" s="3">
        <v>2</v>
      </c>
      <c r="EB413" s="3">
        <v>1</v>
      </c>
      <c r="EC413" s="3">
        <v>2</v>
      </c>
      <c r="ED413" s="3">
        <v>3</v>
      </c>
      <c r="EE413" s="3">
        <v>10</v>
      </c>
      <c r="EF413" s="3">
        <v>3</v>
      </c>
      <c r="EG413" s="3">
        <v>4</v>
      </c>
      <c r="EH413" s="3">
        <v>2</v>
      </c>
      <c r="EI413" s="3">
        <v>2</v>
      </c>
      <c r="EJ413" s="3">
        <v>4</v>
      </c>
      <c r="EK413" s="3">
        <v>2</v>
      </c>
      <c r="EL413" s="3">
        <v>4</v>
      </c>
      <c r="EM413" s="3">
        <v>4</v>
      </c>
      <c r="EN413" s="3">
        <v>4</v>
      </c>
      <c r="EO413" s="3">
        <v>3</v>
      </c>
      <c r="EP413" s="3">
        <v>8</v>
      </c>
      <c r="EQ413" s="3"/>
      <c r="ER413" s="3">
        <v>2</v>
      </c>
      <c r="ES413" s="3" t="s">
        <v>89</v>
      </c>
      <c r="ET413" s="3" t="s">
        <v>89</v>
      </c>
      <c r="EU413" s="3" t="s">
        <v>89</v>
      </c>
      <c r="EV413" s="3">
        <v>3</v>
      </c>
      <c r="EW413" s="3">
        <v>3</v>
      </c>
      <c r="EX413" s="3">
        <v>1.757977693</v>
      </c>
      <c r="EY413" s="3">
        <v>9635.69974</v>
      </c>
      <c r="EZ413" s="3">
        <v>2249.2068920000002</v>
      </c>
    </row>
    <row r="414" spans="1:156" x14ac:dyDescent="0.25">
      <c r="A414" s="3">
        <v>98287657</v>
      </c>
      <c r="B414" s="56">
        <v>44224.54969</v>
      </c>
      <c r="C414" s="3" t="s">
        <v>2237</v>
      </c>
      <c r="D414" s="3">
        <v>5</v>
      </c>
      <c r="E414" s="3">
        <v>2</v>
      </c>
      <c r="F414" s="3">
        <v>2</v>
      </c>
      <c r="G414" s="3">
        <v>32</v>
      </c>
      <c r="H414" s="3">
        <v>2</v>
      </c>
      <c r="I414" s="3">
        <v>2</v>
      </c>
      <c r="J414" s="3">
        <v>927</v>
      </c>
      <c r="K414" s="3">
        <v>4</v>
      </c>
      <c r="L414" s="3">
        <v>7</v>
      </c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>
        <v>1</v>
      </c>
      <c r="EA414" s="3">
        <v>3</v>
      </c>
      <c r="EB414" s="3">
        <v>2</v>
      </c>
      <c r="EC414" s="3">
        <v>1</v>
      </c>
      <c r="ED414" s="3">
        <v>3</v>
      </c>
      <c r="EE414" s="3">
        <v>99</v>
      </c>
      <c r="EF414" s="3">
        <v>8</v>
      </c>
      <c r="EG414" s="3">
        <v>5</v>
      </c>
      <c r="EH414" s="3">
        <v>8</v>
      </c>
      <c r="EI414" s="3">
        <v>4</v>
      </c>
      <c r="EJ414" s="3">
        <v>2</v>
      </c>
      <c r="EK414" s="3">
        <v>3</v>
      </c>
      <c r="EL414" s="3">
        <v>3</v>
      </c>
      <c r="EM414" s="3">
        <v>3</v>
      </c>
      <c r="EN414" s="3">
        <v>2</v>
      </c>
      <c r="EO414" s="3">
        <v>2</v>
      </c>
      <c r="EP414" s="3">
        <v>1</v>
      </c>
      <c r="EQ414" s="3">
        <v>2</v>
      </c>
      <c r="ER414" s="3">
        <v>1</v>
      </c>
      <c r="ES414" s="3" t="s">
        <v>2521</v>
      </c>
      <c r="ET414" s="3">
        <v>3213236950</v>
      </c>
      <c r="EU414" s="3" t="s">
        <v>1386</v>
      </c>
      <c r="EV414" s="3">
        <v>4</v>
      </c>
      <c r="EW414" s="3">
        <v>4</v>
      </c>
      <c r="EX414" s="3">
        <v>0.71281582899999996</v>
      </c>
      <c r="EY414" s="3">
        <v>3825.5768400000002</v>
      </c>
      <c r="EZ414" s="3">
        <v>790.13941139999997</v>
      </c>
    </row>
    <row r="415" spans="1:156" x14ac:dyDescent="0.25">
      <c r="A415" s="3">
        <v>98431633</v>
      </c>
      <c r="B415" s="56">
        <v>44224.751700000001</v>
      </c>
      <c r="C415" s="3" t="s">
        <v>2180</v>
      </c>
      <c r="D415" s="3">
        <v>10</v>
      </c>
      <c r="E415" s="3">
        <v>2</v>
      </c>
      <c r="F415" s="3">
        <v>1</v>
      </c>
      <c r="G415" s="3">
        <v>22</v>
      </c>
      <c r="H415" s="3">
        <v>1</v>
      </c>
      <c r="I415" s="3">
        <v>1</v>
      </c>
      <c r="J415" s="3">
        <v>205</v>
      </c>
      <c r="K415" s="3">
        <v>1</v>
      </c>
      <c r="L415" s="3">
        <v>6</v>
      </c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>
        <v>2</v>
      </c>
      <c r="EA415" s="3">
        <v>2</v>
      </c>
      <c r="EB415" s="3">
        <v>1</v>
      </c>
      <c r="EC415" s="3">
        <v>2</v>
      </c>
      <c r="ED415" s="3">
        <v>3</v>
      </c>
      <c r="EE415" s="3">
        <v>10</v>
      </c>
      <c r="EF415" s="3">
        <v>6</v>
      </c>
      <c r="EG415" s="3">
        <v>8</v>
      </c>
      <c r="EH415" s="3">
        <v>2</v>
      </c>
      <c r="EI415" s="3">
        <v>3</v>
      </c>
      <c r="EJ415" s="3">
        <v>3</v>
      </c>
      <c r="EK415" s="3">
        <v>3</v>
      </c>
      <c r="EL415" s="3">
        <v>3</v>
      </c>
      <c r="EM415" s="3">
        <v>3</v>
      </c>
      <c r="EN415" s="3">
        <v>2</v>
      </c>
      <c r="EO415" s="3">
        <v>4</v>
      </c>
      <c r="EP415" s="3">
        <v>5</v>
      </c>
      <c r="EQ415" s="3">
        <v>1</v>
      </c>
      <c r="ER415" s="3">
        <v>1</v>
      </c>
      <c r="ES415" s="3" t="s">
        <v>2522</v>
      </c>
      <c r="ET415" s="3">
        <v>3213243710</v>
      </c>
      <c r="EU415" s="3" t="s">
        <v>1863</v>
      </c>
      <c r="EV415" s="3">
        <v>2</v>
      </c>
      <c r="EW415" s="3">
        <v>1</v>
      </c>
      <c r="EX415" s="3">
        <v>1.637448314</v>
      </c>
      <c r="EY415" s="3">
        <v>3431.8176960000001</v>
      </c>
      <c r="EZ415" s="3">
        <v>5944.7740880000001</v>
      </c>
    </row>
    <row r="416" spans="1:156" x14ac:dyDescent="0.25">
      <c r="A416" s="3">
        <v>98363276</v>
      </c>
      <c r="B416" s="56">
        <v>44224.653440000002</v>
      </c>
      <c r="C416" s="3" t="s">
        <v>2244</v>
      </c>
      <c r="D416" s="3">
        <v>7</v>
      </c>
      <c r="E416" s="3">
        <v>2</v>
      </c>
      <c r="F416" s="3">
        <v>2</v>
      </c>
      <c r="G416" s="3">
        <v>45</v>
      </c>
      <c r="H416" s="3">
        <v>3</v>
      </c>
      <c r="I416" s="3">
        <v>2</v>
      </c>
      <c r="J416" s="3">
        <v>524</v>
      </c>
      <c r="K416" s="3">
        <v>5</v>
      </c>
      <c r="L416" s="3">
        <v>8</v>
      </c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>
        <v>1</v>
      </c>
      <c r="EA416" s="3">
        <v>3</v>
      </c>
      <c r="EB416" s="3">
        <v>1</v>
      </c>
      <c r="EC416" s="3">
        <v>1</v>
      </c>
      <c r="ED416" s="3">
        <v>2</v>
      </c>
      <c r="EE416" s="3">
        <v>3</v>
      </c>
      <c r="EF416" s="3">
        <v>8</v>
      </c>
      <c r="EG416" s="3">
        <v>9</v>
      </c>
      <c r="EH416" s="3">
        <v>1</v>
      </c>
      <c r="EI416" s="3">
        <v>2</v>
      </c>
      <c r="EJ416" s="3">
        <v>3</v>
      </c>
      <c r="EK416" s="3">
        <v>3</v>
      </c>
      <c r="EL416" s="3">
        <v>4</v>
      </c>
      <c r="EM416" s="3">
        <v>3</v>
      </c>
      <c r="EN416" s="3">
        <v>4</v>
      </c>
      <c r="EO416" s="3">
        <v>2</v>
      </c>
      <c r="EP416" s="3">
        <v>7</v>
      </c>
      <c r="EQ416" s="3">
        <v>9</v>
      </c>
      <c r="ER416" s="3">
        <v>2</v>
      </c>
      <c r="ES416" s="3" t="s">
        <v>89</v>
      </c>
      <c r="ET416" s="3" t="s">
        <v>89</v>
      </c>
      <c r="EU416" s="3" t="s">
        <v>89</v>
      </c>
      <c r="EV416" s="3">
        <v>3</v>
      </c>
      <c r="EW416" s="3">
        <v>3</v>
      </c>
      <c r="EX416" s="3">
        <v>1.1791702180000001</v>
      </c>
      <c r="EY416" s="3">
        <v>6988.1862339999998</v>
      </c>
      <c r="EZ416" s="3">
        <v>1332.0901220000001</v>
      </c>
    </row>
    <row r="417" spans="1:156" x14ac:dyDescent="0.25">
      <c r="A417" s="3">
        <v>98470332</v>
      </c>
      <c r="B417" s="56">
        <v>44224.808689999998</v>
      </c>
      <c r="C417" s="3" t="s">
        <v>2245</v>
      </c>
      <c r="D417" s="3">
        <v>11</v>
      </c>
      <c r="E417" s="3">
        <v>5</v>
      </c>
      <c r="F417" s="3">
        <v>2</v>
      </c>
      <c r="G417" s="3">
        <v>23</v>
      </c>
      <c r="H417" s="3">
        <v>1</v>
      </c>
      <c r="I417" s="3">
        <v>2</v>
      </c>
      <c r="J417" s="3">
        <v>182</v>
      </c>
      <c r="K417" s="3">
        <v>5</v>
      </c>
      <c r="L417" s="3">
        <v>3</v>
      </c>
      <c r="M417" s="3">
        <v>1</v>
      </c>
      <c r="N417" s="3">
        <v>1</v>
      </c>
      <c r="O417" s="3">
        <v>1</v>
      </c>
      <c r="P417" s="3"/>
      <c r="Q417" s="3">
        <v>3</v>
      </c>
      <c r="R417" s="3"/>
      <c r="S417" s="3"/>
      <c r="T417" s="3"/>
      <c r="U417" s="3">
        <v>30</v>
      </c>
      <c r="V417" s="3"/>
      <c r="W417" s="3">
        <v>15</v>
      </c>
      <c r="X417" s="3"/>
      <c r="Y417" s="3"/>
      <c r="Z417" s="3"/>
      <c r="AA417" s="3">
        <v>1</v>
      </c>
      <c r="AB417" s="3"/>
      <c r="AC417" s="3">
        <v>2</v>
      </c>
      <c r="AD417" s="3"/>
      <c r="AE417" s="3"/>
      <c r="AF417" s="3"/>
      <c r="AG417" s="3">
        <v>8</v>
      </c>
      <c r="AH417" s="3">
        <v>1</v>
      </c>
      <c r="AI417" s="3">
        <v>99</v>
      </c>
      <c r="AJ417" s="3">
        <v>2</v>
      </c>
      <c r="AK417" s="3">
        <v>2</v>
      </c>
      <c r="AL417" s="3">
        <v>95</v>
      </c>
      <c r="AM417" s="3">
        <v>1</v>
      </c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>
        <v>5</v>
      </c>
      <c r="EP417" s="3">
        <v>6</v>
      </c>
      <c r="EQ417" s="3">
        <v>13</v>
      </c>
      <c r="ER417" s="3">
        <v>1</v>
      </c>
      <c r="ES417" s="3" t="s">
        <v>2523</v>
      </c>
      <c r="ET417" s="3">
        <v>3213728380</v>
      </c>
      <c r="EU417" s="3" t="s">
        <v>3047</v>
      </c>
      <c r="EV417" s="3">
        <v>2</v>
      </c>
      <c r="EW417" s="3">
        <v>1</v>
      </c>
      <c r="EX417" s="3">
        <v>2.9364386420000002</v>
      </c>
      <c r="EY417" s="3">
        <v>4894.9785270000002</v>
      </c>
      <c r="EZ417" s="3">
        <v>5028.6761509999997</v>
      </c>
    </row>
    <row r="418" spans="1:156" x14ac:dyDescent="0.25">
      <c r="A418" s="3">
        <v>98309100</v>
      </c>
      <c r="B418" s="56">
        <v>44224.581319999998</v>
      </c>
      <c r="C418" s="3" t="s">
        <v>2220</v>
      </c>
      <c r="D418" s="3">
        <v>12</v>
      </c>
      <c r="E418" s="3">
        <v>3</v>
      </c>
      <c r="F418" s="3">
        <v>2</v>
      </c>
      <c r="G418" s="3">
        <v>70</v>
      </c>
      <c r="H418" s="3">
        <v>4</v>
      </c>
      <c r="I418" s="3">
        <v>2</v>
      </c>
      <c r="J418" s="3">
        <v>265</v>
      </c>
      <c r="K418" s="3">
        <v>2</v>
      </c>
      <c r="L418" s="3">
        <v>3</v>
      </c>
      <c r="M418" s="3">
        <v>1</v>
      </c>
      <c r="N418" s="3">
        <v>2</v>
      </c>
      <c r="O418" s="3"/>
      <c r="P418" s="3"/>
      <c r="Q418" s="3">
        <v>3</v>
      </c>
      <c r="R418" s="3"/>
      <c r="S418" s="3"/>
      <c r="T418" s="3">
        <v>12</v>
      </c>
      <c r="U418" s="3"/>
      <c r="V418" s="3"/>
      <c r="W418" s="3">
        <v>30</v>
      </c>
      <c r="X418" s="3"/>
      <c r="Y418" s="3"/>
      <c r="Z418" s="3">
        <v>20</v>
      </c>
      <c r="AA418" s="3"/>
      <c r="AB418" s="3"/>
      <c r="AC418" s="3">
        <v>2</v>
      </c>
      <c r="AD418" s="3"/>
      <c r="AE418" s="3"/>
      <c r="AF418" s="3">
        <v>2</v>
      </c>
      <c r="AG418" s="3">
        <v>4</v>
      </c>
      <c r="AH418" s="3">
        <v>1</v>
      </c>
      <c r="AI418" s="3">
        <v>2</v>
      </c>
      <c r="AJ418" s="3">
        <v>2</v>
      </c>
      <c r="AK418" s="3">
        <v>2</v>
      </c>
      <c r="AL418" s="3">
        <v>2</v>
      </c>
      <c r="AM418" s="3">
        <v>3</v>
      </c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>
        <v>2</v>
      </c>
      <c r="EP418" s="3">
        <v>3</v>
      </c>
      <c r="EQ418" s="3"/>
      <c r="ER418" s="3">
        <v>2</v>
      </c>
      <c r="ES418" s="3" t="s">
        <v>89</v>
      </c>
      <c r="ET418" s="3" t="s">
        <v>89</v>
      </c>
      <c r="EU418" s="3" t="s">
        <v>89</v>
      </c>
      <c r="EV418" s="3">
        <v>1</v>
      </c>
      <c r="EW418" s="3">
        <v>1</v>
      </c>
      <c r="EX418" s="3">
        <v>0.50029280300000001</v>
      </c>
      <c r="EY418" s="3">
        <v>5344.604953</v>
      </c>
      <c r="EZ418" s="3">
        <v>673.06611940000005</v>
      </c>
    </row>
    <row r="419" spans="1:156" x14ac:dyDescent="0.25">
      <c r="A419" s="3">
        <v>98409371</v>
      </c>
      <c r="B419" s="56">
        <v>44224.718009999997</v>
      </c>
      <c r="C419" s="3" t="s">
        <v>2167</v>
      </c>
      <c r="D419" s="3">
        <v>8</v>
      </c>
      <c r="E419" s="3">
        <v>3</v>
      </c>
      <c r="F419" s="3">
        <v>1</v>
      </c>
      <c r="G419" s="3">
        <v>49</v>
      </c>
      <c r="H419" s="3">
        <v>3</v>
      </c>
      <c r="I419" s="3">
        <v>1</v>
      </c>
      <c r="J419" s="3">
        <v>979</v>
      </c>
      <c r="K419" s="3">
        <v>2</v>
      </c>
      <c r="L419" s="3">
        <v>1</v>
      </c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>
        <v>4</v>
      </c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>
        <v>8</v>
      </c>
      <c r="BE419" s="3"/>
      <c r="BF419" s="3"/>
      <c r="BG419" s="3"/>
      <c r="BH419" s="3"/>
      <c r="BI419" s="3"/>
      <c r="BJ419" s="3"/>
      <c r="BK419" s="3"/>
      <c r="BL419" s="3"/>
      <c r="BM419" s="3">
        <v>10</v>
      </c>
      <c r="BN419" s="3"/>
      <c r="BO419" s="3"/>
      <c r="BP419" s="3"/>
      <c r="BQ419" s="3"/>
      <c r="BR419" s="3"/>
      <c r="BS419" s="3"/>
      <c r="BT419" s="3"/>
      <c r="BU419" s="3"/>
      <c r="BV419" s="3">
        <v>1</v>
      </c>
      <c r="BW419" s="3"/>
      <c r="BX419" s="3">
        <v>4</v>
      </c>
      <c r="BY419" s="3">
        <v>10</v>
      </c>
      <c r="BZ419" s="3">
        <v>5</v>
      </c>
      <c r="CA419" s="3">
        <v>1</v>
      </c>
      <c r="CB419" s="3">
        <v>2</v>
      </c>
      <c r="CC419" s="3">
        <v>1</v>
      </c>
      <c r="CD419" s="3">
        <v>1</v>
      </c>
      <c r="CE419" s="3">
        <v>4</v>
      </c>
      <c r="CF419" s="3">
        <v>1</v>
      </c>
      <c r="CG419" s="3">
        <v>4</v>
      </c>
      <c r="CH419" s="3">
        <v>6</v>
      </c>
      <c r="CI419" s="3">
        <v>1</v>
      </c>
      <c r="CJ419" s="3"/>
      <c r="CK419" s="3"/>
      <c r="CL419" s="3">
        <v>3</v>
      </c>
      <c r="CM419" s="3"/>
      <c r="CN419" s="3"/>
      <c r="CO419" s="3">
        <v>5</v>
      </c>
      <c r="CP419" s="3">
        <v>1</v>
      </c>
      <c r="CQ419" s="3">
        <v>3</v>
      </c>
      <c r="CR419" s="3">
        <v>2</v>
      </c>
      <c r="CS419" s="3">
        <v>99</v>
      </c>
      <c r="CT419" s="3">
        <v>99</v>
      </c>
      <c r="CU419" s="3">
        <v>2</v>
      </c>
      <c r="CV419" s="3">
        <v>1</v>
      </c>
      <c r="CW419" s="3">
        <v>2</v>
      </c>
      <c r="CX419" s="3">
        <v>2</v>
      </c>
      <c r="CY419" s="3">
        <v>3</v>
      </c>
      <c r="CZ419" s="3">
        <v>1</v>
      </c>
      <c r="DA419" s="3">
        <v>10</v>
      </c>
      <c r="DB419" s="3">
        <v>5</v>
      </c>
      <c r="DC419" s="3">
        <v>5</v>
      </c>
      <c r="DD419" s="3">
        <v>5</v>
      </c>
      <c r="DE419" s="3">
        <v>1</v>
      </c>
      <c r="DF419" s="3">
        <v>1</v>
      </c>
      <c r="DG419" s="3">
        <v>1</v>
      </c>
      <c r="DH419" s="3">
        <v>2</v>
      </c>
      <c r="DI419" s="3">
        <v>1</v>
      </c>
      <c r="DJ419" s="3">
        <v>2</v>
      </c>
      <c r="DK419" s="3">
        <v>2</v>
      </c>
      <c r="DL419" s="3">
        <v>3</v>
      </c>
      <c r="DM419" s="3">
        <v>3</v>
      </c>
      <c r="DN419" s="3">
        <v>1</v>
      </c>
      <c r="DO419" s="3">
        <v>2</v>
      </c>
      <c r="DP419" s="3">
        <v>3</v>
      </c>
      <c r="DQ419" s="3">
        <v>3</v>
      </c>
      <c r="DR419" s="3">
        <v>1</v>
      </c>
      <c r="DS419" s="3">
        <v>4</v>
      </c>
      <c r="DT419" s="3">
        <v>3</v>
      </c>
      <c r="DU419" s="3">
        <v>4</v>
      </c>
      <c r="DV419" s="3">
        <v>4</v>
      </c>
      <c r="DW419" s="3">
        <v>4</v>
      </c>
      <c r="DX419" s="3">
        <v>4</v>
      </c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>
        <v>6</v>
      </c>
      <c r="EP419" s="3">
        <v>1</v>
      </c>
      <c r="EQ419" s="3">
        <v>2</v>
      </c>
      <c r="ER419" s="3">
        <v>1</v>
      </c>
      <c r="ES419" s="3" t="s">
        <v>2524</v>
      </c>
      <c r="ET419" s="3">
        <v>3214130409</v>
      </c>
      <c r="EU419" s="3" t="s">
        <v>1386</v>
      </c>
      <c r="EV419" s="3">
        <v>3</v>
      </c>
      <c r="EW419" s="3">
        <v>3</v>
      </c>
      <c r="EX419" s="3">
        <v>1.757977693</v>
      </c>
      <c r="EY419" s="3">
        <v>10222.980600000001</v>
      </c>
      <c r="EZ419" s="3">
        <v>2249.2068920000002</v>
      </c>
    </row>
    <row r="420" spans="1:156" x14ac:dyDescent="0.25">
      <c r="A420" s="3">
        <v>98283254</v>
      </c>
      <c r="B420" s="56">
        <v>44224.543539999999</v>
      </c>
      <c r="C420" s="3" t="s">
        <v>2184</v>
      </c>
      <c r="D420" s="3">
        <v>11</v>
      </c>
      <c r="E420" s="3">
        <v>2</v>
      </c>
      <c r="F420" s="3">
        <v>2</v>
      </c>
      <c r="G420" s="3">
        <v>49</v>
      </c>
      <c r="H420" s="3">
        <v>3</v>
      </c>
      <c r="I420" s="3">
        <v>2</v>
      </c>
      <c r="J420" s="3">
        <v>36</v>
      </c>
      <c r="K420" s="3">
        <v>5</v>
      </c>
      <c r="L420" s="3">
        <v>1</v>
      </c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>
        <v>1</v>
      </c>
      <c r="AO420" s="3">
        <v>2</v>
      </c>
      <c r="AP420" s="3"/>
      <c r="AQ420" s="3"/>
      <c r="AR420" s="3"/>
      <c r="AS420" s="3"/>
      <c r="AT420" s="3">
        <v>8</v>
      </c>
      <c r="AU420" s="3"/>
      <c r="AV420" s="3"/>
      <c r="AW420" s="3"/>
      <c r="AX420" s="3"/>
      <c r="AY420" s="3"/>
      <c r="AZ420" s="3"/>
      <c r="BA420" s="3"/>
      <c r="BB420" s="3"/>
      <c r="BC420" s="3">
        <v>7</v>
      </c>
      <c r="BD420" s="3">
        <v>8</v>
      </c>
      <c r="BE420" s="3"/>
      <c r="BF420" s="3"/>
      <c r="BG420" s="3"/>
      <c r="BH420" s="3"/>
      <c r="BI420" s="3"/>
      <c r="BJ420" s="3"/>
      <c r="BK420" s="3"/>
      <c r="BL420" s="3">
        <v>10</v>
      </c>
      <c r="BM420" s="3">
        <v>10</v>
      </c>
      <c r="BN420" s="3"/>
      <c r="BO420" s="3"/>
      <c r="BP420" s="3"/>
      <c r="BQ420" s="3"/>
      <c r="BR420" s="3"/>
      <c r="BS420" s="3"/>
      <c r="BT420" s="3"/>
      <c r="BU420" s="3">
        <v>3</v>
      </c>
      <c r="BV420" s="3">
        <v>2</v>
      </c>
      <c r="BW420" s="3"/>
      <c r="BX420" s="3">
        <v>4</v>
      </c>
      <c r="BY420" s="3">
        <v>2</v>
      </c>
      <c r="BZ420" s="3">
        <v>3</v>
      </c>
      <c r="CA420" s="3">
        <v>3</v>
      </c>
      <c r="CB420" s="3">
        <v>2</v>
      </c>
      <c r="CC420" s="3">
        <v>1</v>
      </c>
      <c r="CD420" s="3">
        <v>1</v>
      </c>
      <c r="CE420" s="3">
        <v>3</v>
      </c>
      <c r="CF420" s="3">
        <v>10</v>
      </c>
      <c r="CG420" s="3">
        <v>1</v>
      </c>
      <c r="CH420" s="3">
        <v>2</v>
      </c>
      <c r="CI420" s="3">
        <v>1</v>
      </c>
      <c r="CJ420" s="3">
        <v>1</v>
      </c>
      <c r="CK420" s="3"/>
      <c r="CL420" s="3"/>
      <c r="CM420" s="3"/>
      <c r="CN420" s="3"/>
      <c r="CO420" s="3">
        <v>4</v>
      </c>
      <c r="CP420" s="3">
        <v>2</v>
      </c>
      <c r="CQ420" s="3">
        <v>6</v>
      </c>
      <c r="CR420" s="3">
        <v>2</v>
      </c>
      <c r="CS420" s="3">
        <v>1</v>
      </c>
      <c r="CT420" s="3">
        <v>1</v>
      </c>
      <c r="CU420" s="3">
        <v>1</v>
      </c>
      <c r="CV420" s="3">
        <v>1</v>
      </c>
      <c r="CW420" s="3">
        <v>4</v>
      </c>
      <c r="CX420" s="3">
        <v>4</v>
      </c>
      <c r="CY420" s="3">
        <v>5</v>
      </c>
      <c r="CZ420" s="3">
        <v>3</v>
      </c>
      <c r="DA420" s="3">
        <v>2</v>
      </c>
      <c r="DB420" s="3">
        <v>5</v>
      </c>
      <c r="DC420" s="3">
        <v>5</v>
      </c>
      <c r="DD420" s="3">
        <v>5</v>
      </c>
      <c r="DE420" s="3">
        <v>2</v>
      </c>
      <c r="DF420" s="3">
        <v>1</v>
      </c>
      <c r="DG420" s="3">
        <v>2</v>
      </c>
      <c r="DH420" s="3">
        <v>2</v>
      </c>
      <c r="DI420" s="3">
        <v>1</v>
      </c>
      <c r="DJ420" s="3">
        <v>2</v>
      </c>
      <c r="DK420" s="3">
        <v>1</v>
      </c>
      <c r="DL420" s="3">
        <v>1</v>
      </c>
      <c r="DM420" s="3">
        <v>1</v>
      </c>
      <c r="DN420" s="3">
        <v>2</v>
      </c>
      <c r="DO420" s="3">
        <v>1</v>
      </c>
      <c r="DP420" s="3">
        <v>2</v>
      </c>
      <c r="DQ420" s="3">
        <v>2</v>
      </c>
      <c r="DR420" s="3">
        <v>2</v>
      </c>
      <c r="DS420" s="3">
        <v>4</v>
      </c>
      <c r="DT420" s="3">
        <v>4</v>
      </c>
      <c r="DU420" s="3">
        <v>4</v>
      </c>
      <c r="DV420" s="3">
        <v>4</v>
      </c>
      <c r="DW420" s="3">
        <v>4</v>
      </c>
      <c r="DX420" s="3">
        <v>4</v>
      </c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>
        <v>3</v>
      </c>
      <c r="EP420" s="3">
        <v>1</v>
      </c>
      <c r="EQ420" s="3">
        <v>13</v>
      </c>
      <c r="ER420" s="3">
        <v>1</v>
      </c>
      <c r="ES420" s="3" t="s">
        <v>1864</v>
      </c>
      <c r="ET420" s="3">
        <v>3214235864</v>
      </c>
      <c r="EU420" s="3" t="s">
        <v>3320</v>
      </c>
      <c r="EV420" s="3">
        <v>2</v>
      </c>
      <c r="EW420" s="3">
        <v>1</v>
      </c>
      <c r="EX420" s="3">
        <v>1.592363341</v>
      </c>
      <c r="EY420" s="3">
        <v>14756.747799999999</v>
      </c>
      <c r="EZ420" s="3">
        <v>4909.8512629999996</v>
      </c>
    </row>
    <row r="421" spans="1:156" x14ac:dyDescent="0.25">
      <c r="A421" s="3">
        <v>98274752</v>
      </c>
      <c r="B421" s="56">
        <v>44224.532050000002</v>
      </c>
      <c r="C421" s="3" t="s">
        <v>2201</v>
      </c>
      <c r="D421" s="3">
        <v>11</v>
      </c>
      <c r="E421" s="3">
        <v>3</v>
      </c>
      <c r="F421" s="3">
        <v>1</v>
      </c>
      <c r="G421" s="3">
        <v>24</v>
      </c>
      <c r="H421" s="3">
        <v>1</v>
      </c>
      <c r="I421" s="3">
        <v>1</v>
      </c>
      <c r="J421" s="3">
        <v>137</v>
      </c>
      <c r="K421" s="3">
        <v>3</v>
      </c>
      <c r="L421" s="3">
        <v>3</v>
      </c>
      <c r="M421" s="3">
        <v>1</v>
      </c>
      <c r="N421" s="3">
        <v>1</v>
      </c>
      <c r="O421" s="3"/>
      <c r="P421" s="3"/>
      <c r="Q421" s="3"/>
      <c r="R421" s="3">
        <v>4</v>
      </c>
      <c r="S421" s="3"/>
      <c r="T421" s="3">
        <v>12</v>
      </c>
      <c r="U421" s="3"/>
      <c r="V421" s="3"/>
      <c r="W421" s="3"/>
      <c r="X421" s="3">
        <v>40</v>
      </c>
      <c r="Y421" s="3"/>
      <c r="Z421" s="3">
        <v>100</v>
      </c>
      <c r="AA421" s="3"/>
      <c r="AB421" s="3"/>
      <c r="AC421" s="3"/>
      <c r="AD421" s="3">
        <v>3</v>
      </c>
      <c r="AE421" s="3"/>
      <c r="AF421" s="3">
        <v>1</v>
      </c>
      <c r="AG421" s="3">
        <v>7</v>
      </c>
      <c r="AH421" s="3">
        <v>2</v>
      </c>
      <c r="AI421" s="3">
        <v>99</v>
      </c>
      <c r="AJ421" s="3">
        <v>1</v>
      </c>
      <c r="AK421" s="3">
        <v>1</v>
      </c>
      <c r="AL421" s="3">
        <v>95</v>
      </c>
      <c r="AM421" s="3">
        <v>2</v>
      </c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>
        <v>6</v>
      </c>
      <c r="EP421" s="3">
        <v>8</v>
      </c>
      <c r="EQ421" s="3"/>
      <c r="ER421" s="3">
        <v>1</v>
      </c>
      <c r="ES421" s="3" t="s">
        <v>1865</v>
      </c>
      <c r="ET421" s="3">
        <v>3214583364</v>
      </c>
      <c r="EU421" s="3" t="s">
        <v>3321</v>
      </c>
      <c r="EV421" s="3">
        <v>2</v>
      </c>
      <c r="EW421" s="3">
        <v>1</v>
      </c>
      <c r="EX421" s="3">
        <v>1.907362792</v>
      </c>
      <c r="EY421" s="3">
        <v>3076.7878089999999</v>
      </c>
      <c r="EZ421" s="3">
        <v>3035.5379830000002</v>
      </c>
    </row>
    <row r="422" spans="1:156" x14ac:dyDescent="0.25">
      <c r="A422" s="3">
        <v>98390321</v>
      </c>
      <c r="B422" s="56">
        <v>44224.690340000001</v>
      </c>
      <c r="C422" s="3" t="s">
        <v>2170</v>
      </c>
      <c r="D422" s="3">
        <v>19</v>
      </c>
      <c r="E422" s="3">
        <v>3</v>
      </c>
      <c r="F422" s="3">
        <v>1</v>
      </c>
      <c r="G422" s="3">
        <v>29</v>
      </c>
      <c r="H422" s="3">
        <v>2</v>
      </c>
      <c r="I422" s="3">
        <v>1</v>
      </c>
      <c r="J422" s="3">
        <v>590</v>
      </c>
      <c r="K422" s="3">
        <v>5</v>
      </c>
      <c r="L422" s="3">
        <v>1</v>
      </c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>
        <v>4</v>
      </c>
      <c r="AR422" s="3"/>
      <c r="AS422" s="3"/>
      <c r="AT422" s="3"/>
      <c r="AU422" s="3"/>
      <c r="AV422" s="3"/>
      <c r="AW422" s="3">
        <v>1</v>
      </c>
      <c r="AX422" s="3">
        <v>2</v>
      </c>
      <c r="AY422" s="3"/>
      <c r="AZ422" s="3"/>
      <c r="BA422" s="3"/>
      <c r="BB422" s="3"/>
      <c r="BC422" s="3"/>
      <c r="BD422" s="3"/>
      <c r="BE422" s="3"/>
      <c r="BF422" s="3">
        <v>30</v>
      </c>
      <c r="BG422" s="3">
        <v>25</v>
      </c>
      <c r="BH422" s="3"/>
      <c r="BI422" s="3"/>
      <c r="BJ422" s="3"/>
      <c r="BK422" s="3"/>
      <c r="BL422" s="3"/>
      <c r="BM422" s="3"/>
      <c r="BN422" s="3"/>
      <c r="BO422" s="3">
        <v>1</v>
      </c>
      <c r="BP422" s="3">
        <v>2</v>
      </c>
      <c r="BQ422" s="3"/>
      <c r="BR422" s="3"/>
      <c r="BS422" s="3"/>
      <c r="BT422" s="3"/>
      <c r="BU422" s="3"/>
      <c r="BV422" s="3"/>
      <c r="BW422" s="3"/>
      <c r="BX422" s="3">
        <v>3</v>
      </c>
      <c r="BY422" s="3">
        <v>2</v>
      </c>
      <c r="BZ422" s="3">
        <v>3</v>
      </c>
      <c r="CA422" s="3">
        <v>1</v>
      </c>
      <c r="CB422" s="3">
        <v>1</v>
      </c>
      <c r="CC422" s="3">
        <v>2</v>
      </c>
      <c r="CD422" s="3">
        <v>1</v>
      </c>
      <c r="CE422" s="3">
        <v>3</v>
      </c>
      <c r="CF422" s="3">
        <v>7</v>
      </c>
      <c r="CG422" s="3">
        <v>4</v>
      </c>
      <c r="CH422" s="3">
        <v>1</v>
      </c>
      <c r="CI422" s="3">
        <v>1</v>
      </c>
      <c r="CJ422" s="3"/>
      <c r="CK422" s="3"/>
      <c r="CL422" s="3"/>
      <c r="CM422" s="3">
        <v>88</v>
      </c>
      <c r="CN422" s="3"/>
      <c r="CO422" s="3">
        <v>4</v>
      </c>
      <c r="CP422" s="3">
        <v>2</v>
      </c>
      <c r="CQ422" s="3">
        <v>1</v>
      </c>
      <c r="CR422" s="3">
        <v>1</v>
      </c>
      <c r="CS422" s="3">
        <v>1</v>
      </c>
      <c r="CT422" s="3">
        <v>1</v>
      </c>
      <c r="CU422" s="3">
        <v>1</v>
      </c>
      <c r="CV422" s="3">
        <v>1</v>
      </c>
      <c r="CW422" s="3">
        <v>2</v>
      </c>
      <c r="CX422" s="3">
        <v>1</v>
      </c>
      <c r="CY422" s="3">
        <v>5</v>
      </c>
      <c r="CZ422" s="3">
        <v>4</v>
      </c>
      <c r="DA422" s="3">
        <v>2</v>
      </c>
      <c r="DB422" s="3">
        <v>2</v>
      </c>
      <c r="DC422" s="3">
        <v>7</v>
      </c>
      <c r="DD422" s="3">
        <v>7</v>
      </c>
      <c r="DE422" s="3">
        <v>2</v>
      </c>
      <c r="DF422" s="3">
        <v>1</v>
      </c>
      <c r="DG422" s="3">
        <v>2</v>
      </c>
      <c r="DH422" s="3">
        <v>2</v>
      </c>
      <c r="DI422" s="3">
        <v>1</v>
      </c>
      <c r="DJ422" s="3">
        <v>1</v>
      </c>
      <c r="DK422" s="3">
        <v>1</v>
      </c>
      <c r="DL422" s="3">
        <v>1</v>
      </c>
      <c r="DM422" s="3">
        <v>1</v>
      </c>
      <c r="DN422" s="3">
        <v>2</v>
      </c>
      <c r="DO422" s="3">
        <v>1</v>
      </c>
      <c r="DP422" s="3">
        <v>1</v>
      </c>
      <c r="DQ422" s="3">
        <v>3</v>
      </c>
      <c r="DR422" s="3">
        <v>2</v>
      </c>
      <c r="DS422" s="3">
        <v>4</v>
      </c>
      <c r="DT422" s="3">
        <v>3</v>
      </c>
      <c r="DU422" s="3">
        <v>4</v>
      </c>
      <c r="DV422" s="3">
        <v>3</v>
      </c>
      <c r="DW422" s="3">
        <v>4</v>
      </c>
      <c r="DX422" s="3">
        <v>3</v>
      </c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>
        <v>4</v>
      </c>
      <c r="EP422" s="3">
        <v>6</v>
      </c>
      <c r="EQ422" s="3">
        <v>9</v>
      </c>
      <c r="ER422" s="3">
        <v>1</v>
      </c>
      <c r="ES422" s="3" t="s">
        <v>2525</v>
      </c>
      <c r="ET422" s="3">
        <v>3214725756</v>
      </c>
      <c r="EU422" s="3" t="s">
        <v>1386</v>
      </c>
      <c r="EV422" s="3">
        <v>4</v>
      </c>
      <c r="EW422" s="3">
        <v>4</v>
      </c>
      <c r="EX422" s="3">
        <v>1.2600784220000001</v>
      </c>
      <c r="EY422" s="3">
        <v>6713.8539119999996</v>
      </c>
      <c r="EZ422" s="3">
        <v>4662.3514139999997</v>
      </c>
    </row>
    <row r="423" spans="1:156" x14ac:dyDescent="0.25">
      <c r="A423" s="3">
        <v>98336511</v>
      </c>
      <c r="B423" s="56">
        <v>44224.619050000001</v>
      </c>
      <c r="C423" s="3" t="s">
        <v>2221</v>
      </c>
      <c r="D423" s="3">
        <v>18</v>
      </c>
      <c r="E423" s="3">
        <v>3</v>
      </c>
      <c r="F423" s="3">
        <v>2</v>
      </c>
      <c r="G423" s="3">
        <v>18</v>
      </c>
      <c r="H423" s="3">
        <v>1</v>
      </c>
      <c r="I423" s="3">
        <v>2</v>
      </c>
      <c r="J423" s="3">
        <v>599</v>
      </c>
      <c r="K423" s="3">
        <v>4</v>
      </c>
      <c r="L423" s="3">
        <v>7</v>
      </c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>
        <v>1</v>
      </c>
      <c r="EA423" s="3">
        <v>4</v>
      </c>
      <c r="EB423" s="3">
        <v>1</v>
      </c>
      <c r="EC423" s="3">
        <v>1</v>
      </c>
      <c r="ED423" s="3">
        <v>3</v>
      </c>
      <c r="EE423" s="3">
        <v>10</v>
      </c>
      <c r="EF423" s="3">
        <v>7</v>
      </c>
      <c r="EG423" s="3">
        <v>10</v>
      </c>
      <c r="EH423" s="3">
        <v>9</v>
      </c>
      <c r="EI423" s="3">
        <v>3</v>
      </c>
      <c r="EJ423" s="3">
        <v>3</v>
      </c>
      <c r="EK423" s="3">
        <v>2</v>
      </c>
      <c r="EL423" s="3">
        <v>4</v>
      </c>
      <c r="EM423" s="3">
        <v>4</v>
      </c>
      <c r="EN423" s="3">
        <v>4</v>
      </c>
      <c r="EO423" s="3">
        <v>2</v>
      </c>
      <c r="EP423" s="3">
        <v>4</v>
      </c>
      <c r="EQ423" s="3"/>
      <c r="ER423" s="3">
        <v>1</v>
      </c>
      <c r="ES423" s="3" t="s">
        <v>2526</v>
      </c>
      <c r="ET423" s="3">
        <v>3214739854</v>
      </c>
      <c r="EU423" s="3" t="s">
        <v>3048</v>
      </c>
      <c r="EV423" s="3">
        <v>4</v>
      </c>
      <c r="EW423" s="3">
        <v>4</v>
      </c>
      <c r="EX423" s="3">
        <v>0.58301133900000002</v>
      </c>
      <c r="EY423" s="3">
        <v>1431.5330980000001</v>
      </c>
      <c r="EZ423" s="3">
        <v>1339.0340719999999</v>
      </c>
    </row>
    <row r="424" spans="1:156" x14ac:dyDescent="0.25">
      <c r="A424" s="3">
        <v>98367380</v>
      </c>
      <c r="B424" s="56">
        <v>44224.659059999998</v>
      </c>
      <c r="C424" s="3" t="s">
        <v>2176</v>
      </c>
      <c r="D424" s="3">
        <v>4</v>
      </c>
      <c r="E424" s="3">
        <v>2</v>
      </c>
      <c r="F424" s="3">
        <v>2</v>
      </c>
      <c r="G424" s="3">
        <v>38</v>
      </c>
      <c r="H424" s="3">
        <v>2</v>
      </c>
      <c r="I424" s="3">
        <v>2</v>
      </c>
      <c r="J424" s="3">
        <v>908</v>
      </c>
      <c r="K424" s="3">
        <v>3</v>
      </c>
      <c r="L424" s="3">
        <v>7</v>
      </c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>
        <v>2</v>
      </c>
      <c r="EA424" s="3">
        <v>3</v>
      </c>
      <c r="EB424" s="3">
        <v>1</v>
      </c>
      <c r="EC424" s="3">
        <v>2</v>
      </c>
      <c r="ED424" s="3">
        <v>3</v>
      </c>
      <c r="EE424" s="3">
        <v>7</v>
      </c>
      <c r="EF424" s="3">
        <v>10</v>
      </c>
      <c r="EG424" s="3">
        <v>1</v>
      </c>
      <c r="EH424" s="3">
        <v>2</v>
      </c>
      <c r="EI424" s="3">
        <v>4</v>
      </c>
      <c r="EJ424" s="3">
        <v>4</v>
      </c>
      <c r="EK424" s="3">
        <v>3</v>
      </c>
      <c r="EL424" s="3">
        <v>4</v>
      </c>
      <c r="EM424" s="3">
        <v>4</v>
      </c>
      <c r="EN424" s="3">
        <v>2</v>
      </c>
      <c r="EO424" s="3">
        <v>1</v>
      </c>
      <c r="EP424" s="3">
        <v>3</v>
      </c>
      <c r="EQ424" s="3"/>
      <c r="ER424" s="3">
        <v>2</v>
      </c>
      <c r="ES424" s="3" t="s">
        <v>89</v>
      </c>
      <c r="ET424" s="3" t="s">
        <v>89</v>
      </c>
      <c r="EU424" s="3" t="s">
        <v>89</v>
      </c>
      <c r="EV424" s="3">
        <v>4</v>
      </c>
      <c r="EW424" s="3">
        <v>4</v>
      </c>
      <c r="EX424" s="3">
        <v>0.74733555600000001</v>
      </c>
      <c r="EY424" s="3">
        <v>2321.673096</v>
      </c>
      <c r="EZ424" s="3">
        <v>1007.774348</v>
      </c>
    </row>
    <row r="425" spans="1:156" x14ac:dyDescent="0.25">
      <c r="A425" s="3">
        <v>98301753</v>
      </c>
      <c r="B425" s="56">
        <v>44224.570440000003</v>
      </c>
      <c r="C425" s="3" t="s">
        <v>2231</v>
      </c>
      <c r="D425" s="3">
        <v>7</v>
      </c>
      <c r="E425" s="3">
        <v>2</v>
      </c>
      <c r="F425" s="3">
        <v>2</v>
      </c>
      <c r="G425" s="3">
        <v>50</v>
      </c>
      <c r="H425" s="3">
        <v>3</v>
      </c>
      <c r="I425" s="3">
        <v>2</v>
      </c>
      <c r="J425" s="3">
        <v>425</v>
      </c>
      <c r="K425" s="3">
        <v>6</v>
      </c>
      <c r="L425" s="3">
        <v>1</v>
      </c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>
        <v>4</v>
      </c>
      <c r="AR425" s="3">
        <v>6</v>
      </c>
      <c r="AS425" s="3"/>
      <c r="AT425" s="3"/>
      <c r="AU425" s="3"/>
      <c r="AV425" s="3"/>
      <c r="AW425" s="3"/>
      <c r="AX425" s="3"/>
      <c r="AY425" s="3"/>
      <c r="AZ425" s="3">
        <v>4</v>
      </c>
      <c r="BA425" s="3"/>
      <c r="BB425" s="3"/>
      <c r="BC425" s="3"/>
      <c r="BD425" s="3"/>
      <c r="BE425" s="3">
        <v>11</v>
      </c>
      <c r="BF425" s="3"/>
      <c r="BG425" s="3"/>
      <c r="BH425" s="3"/>
      <c r="BI425" s="3">
        <v>10</v>
      </c>
      <c r="BJ425" s="3"/>
      <c r="BK425" s="3"/>
      <c r="BL425" s="3"/>
      <c r="BM425" s="3"/>
      <c r="BN425" s="3">
        <v>25</v>
      </c>
      <c r="BO425" s="3"/>
      <c r="BP425" s="3"/>
      <c r="BQ425" s="3"/>
      <c r="BR425" s="3">
        <v>3</v>
      </c>
      <c r="BS425" s="3"/>
      <c r="BT425" s="3"/>
      <c r="BU425" s="3"/>
      <c r="BV425" s="3"/>
      <c r="BW425" s="3">
        <v>2</v>
      </c>
      <c r="BX425" s="3">
        <v>3</v>
      </c>
      <c r="BY425" s="3">
        <v>2</v>
      </c>
      <c r="BZ425" s="3">
        <v>4</v>
      </c>
      <c r="CA425" s="3">
        <v>1</v>
      </c>
      <c r="CB425" s="3">
        <v>3</v>
      </c>
      <c r="CC425" s="3">
        <v>2</v>
      </c>
      <c r="CD425" s="3">
        <v>1</v>
      </c>
      <c r="CE425" s="3">
        <v>3</v>
      </c>
      <c r="CF425" s="3">
        <v>5</v>
      </c>
      <c r="CG425" s="3">
        <v>2</v>
      </c>
      <c r="CH425" s="3">
        <v>4</v>
      </c>
      <c r="CI425" s="3">
        <v>4</v>
      </c>
      <c r="CJ425" s="3"/>
      <c r="CK425" s="3"/>
      <c r="CL425" s="3"/>
      <c r="CM425" s="3">
        <v>88</v>
      </c>
      <c r="CN425" s="3"/>
      <c r="CO425" s="3">
        <v>1</v>
      </c>
      <c r="CP425" s="3">
        <v>2</v>
      </c>
      <c r="CQ425" s="3">
        <v>5</v>
      </c>
      <c r="CR425" s="3">
        <v>2</v>
      </c>
      <c r="CS425" s="3">
        <v>1</v>
      </c>
      <c r="CT425" s="3">
        <v>1</v>
      </c>
      <c r="CU425" s="3">
        <v>1</v>
      </c>
      <c r="CV425" s="3">
        <v>2</v>
      </c>
      <c r="CW425" s="3">
        <v>2</v>
      </c>
      <c r="CX425" s="3">
        <v>2</v>
      </c>
      <c r="CY425" s="3">
        <v>3</v>
      </c>
      <c r="CZ425" s="3">
        <v>3</v>
      </c>
      <c r="DA425" s="3">
        <v>2</v>
      </c>
      <c r="DB425" s="3">
        <v>3</v>
      </c>
      <c r="DC425" s="3">
        <v>8</v>
      </c>
      <c r="DD425" s="3">
        <v>6</v>
      </c>
      <c r="DE425" s="3">
        <v>1</v>
      </c>
      <c r="DF425" s="3">
        <v>1</v>
      </c>
      <c r="DG425" s="3">
        <v>1</v>
      </c>
      <c r="DH425" s="3">
        <v>2</v>
      </c>
      <c r="DI425" s="3">
        <v>2</v>
      </c>
      <c r="DJ425" s="3">
        <v>2</v>
      </c>
      <c r="DK425" s="3">
        <v>2</v>
      </c>
      <c r="DL425" s="3">
        <v>1</v>
      </c>
      <c r="DM425" s="3">
        <v>2</v>
      </c>
      <c r="DN425" s="3">
        <v>2</v>
      </c>
      <c r="DO425" s="3">
        <v>1</v>
      </c>
      <c r="DP425" s="3">
        <v>2</v>
      </c>
      <c r="DQ425" s="3">
        <v>2</v>
      </c>
      <c r="DR425" s="3">
        <v>9</v>
      </c>
      <c r="DS425" s="3">
        <v>3</v>
      </c>
      <c r="DT425" s="3">
        <v>4</v>
      </c>
      <c r="DU425" s="3">
        <v>4</v>
      </c>
      <c r="DV425" s="3">
        <v>4</v>
      </c>
      <c r="DW425" s="3">
        <v>4</v>
      </c>
      <c r="DX425" s="3">
        <v>4</v>
      </c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>
        <v>2</v>
      </c>
      <c r="EP425" s="3">
        <v>1</v>
      </c>
      <c r="EQ425" s="3">
        <v>10</v>
      </c>
      <c r="ER425" s="3">
        <v>2</v>
      </c>
      <c r="ES425" s="3" t="s">
        <v>89</v>
      </c>
      <c r="ET425" s="3" t="s">
        <v>89</v>
      </c>
      <c r="EU425" s="3" t="s">
        <v>89</v>
      </c>
      <c r="EV425" s="3">
        <v>3</v>
      </c>
      <c r="EW425" s="3">
        <v>3</v>
      </c>
      <c r="EX425" s="3">
        <v>1.1791702180000001</v>
      </c>
      <c r="EY425" s="3">
        <v>6988.1862339999998</v>
      </c>
      <c r="EZ425" s="3">
        <v>1332.0901220000001</v>
      </c>
    </row>
    <row r="426" spans="1:156" x14ac:dyDescent="0.25">
      <c r="A426" s="3">
        <v>98457447</v>
      </c>
      <c r="B426" s="56">
        <v>44224.789720000001</v>
      </c>
      <c r="C426" s="3" t="s">
        <v>2227</v>
      </c>
      <c r="D426" s="3">
        <v>19</v>
      </c>
      <c r="E426" s="3">
        <v>1</v>
      </c>
      <c r="F426" s="3">
        <v>1</v>
      </c>
      <c r="G426" s="3">
        <v>30</v>
      </c>
      <c r="H426" s="3">
        <v>2</v>
      </c>
      <c r="I426" s="3">
        <v>1</v>
      </c>
      <c r="J426" s="3">
        <v>1275</v>
      </c>
      <c r="K426" s="3">
        <v>4</v>
      </c>
      <c r="L426" s="3">
        <v>7</v>
      </c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>
        <v>1</v>
      </c>
      <c r="EA426" s="3">
        <v>4</v>
      </c>
      <c r="EB426" s="3">
        <v>2</v>
      </c>
      <c r="EC426" s="3">
        <v>1</v>
      </c>
      <c r="ED426" s="3">
        <v>4</v>
      </c>
      <c r="EE426" s="3">
        <v>2</v>
      </c>
      <c r="EF426" s="3">
        <v>6</v>
      </c>
      <c r="EG426" s="3">
        <v>2</v>
      </c>
      <c r="EH426" s="3">
        <v>2</v>
      </c>
      <c r="EI426" s="3">
        <v>3</v>
      </c>
      <c r="EJ426" s="3">
        <v>2</v>
      </c>
      <c r="EK426" s="3">
        <v>3</v>
      </c>
      <c r="EL426" s="3">
        <v>3</v>
      </c>
      <c r="EM426" s="3">
        <v>4</v>
      </c>
      <c r="EN426" s="3">
        <v>4</v>
      </c>
      <c r="EO426" s="3">
        <v>3</v>
      </c>
      <c r="EP426" s="3">
        <v>1</v>
      </c>
      <c r="EQ426" s="3">
        <v>1</v>
      </c>
      <c r="ER426" s="3">
        <v>1</v>
      </c>
      <c r="ES426" s="3" t="s">
        <v>2527</v>
      </c>
      <c r="ET426" s="3">
        <v>3214919346</v>
      </c>
      <c r="EU426" s="3" t="s">
        <v>3049</v>
      </c>
      <c r="EV426" s="3">
        <v>4</v>
      </c>
      <c r="EW426" s="3">
        <v>4</v>
      </c>
      <c r="EX426" s="3">
        <v>1.4248809760000001</v>
      </c>
      <c r="EY426" s="3">
        <v>6713.8539119999996</v>
      </c>
      <c r="EZ426" s="3">
        <v>1402.859942</v>
      </c>
    </row>
    <row r="427" spans="1:156" x14ac:dyDescent="0.25">
      <c r="A427" s="3">
        <v>98313390</v>
      </c>
      <c r="B427" s="56">
        <v>44224.587950000001</v>
      </c>
      <c r="C427" s="3" t="s">
        <v>2165</v>
      </c>
      <c r="D427" s="3">
        <v>4</v>
      </c>
      <c r="E427" s="3">
        <v>2</v>
      </c>
      <c r="F427" s="3">
        <v>2</v>
      </c>
      <c r="G427" s="3">
        <v>37</v>
      </c>
      <c r="H427" s="3">
        <v>2</v>
      </c>
      <c r="I427" s="3">
        <v>2</v>
      </c>
      <c r="J427" s="3">
        <v>901</v>
      </c>
      <c r="K427" s="3">
        <v>5</v>
      </c>
      <c r="L427" s="3">
        <v>5</v>
      </c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>
        <v>1</v>
      </c>
      <c r="EA427" s="3">
        <v>3</v>
      </c>
      <c r="EB427" s="3">
        <v>2</v>
      </c>
      <c r="EC427" s="3">
        <v>1</v>
      </c>
      <c r="ED427" s="3">
        <v>4</v>
      </c>
      <c r="EE427" s="3">
        <v>9</v>
      </c>
      <c r="EF427" s="3">
        <v>10</v>
      </c>
      <c r="EG427" s="3">
        <v>10</v>
      </c>
      <c r="EH427" s="3">
        <v>2</v>
      </c>
      <c r="EI427" s="3">
        <v>4</v>
      </c>
      <c r="EJ427" s="3">
        <v>4</v>
      </c>
      <c r="EK427" s="3">
        <v>4</v>
      </c>
      <c r="EL427" s="3">
        <v>4</v>
      </c>
      <c r="EM427" s="3">
        <v>4</v>
      </c>
      <c r="EN427" s="3">
        <v>4</v>
      </c>
      <c r="EO427" s="3">
        <v>1</v>
      </c>
      <c r="EP427" s="3">
        <v>3</v>
      </c>
      <c r="EQ427" s="3"/>
      <c r="ER427" s="3">
        <v>1</v>
      </c>
      <c r="ES427" s="3" t="s">
        <v>2528</v>
      </c>
      <c r="ET427" s="3">
        <v>3214920435</v>
      </c>
      <c r="EU427" s="3" t="s">
        <v>3322</v>
      </c>
      <c r="EV427" s="3">
        <v>4</v>
      </c>
      <c r="EW427" s="3">
        <v>4</v>
      </c>
      <c r="EX427" s="3">
        <v>0.74733555600000001</v>
      </c>
      <c r="EY427" s="3">
        <v>2321.673096</v>
      </c>
      <c r="EZ427" s="3">
        <v>1007.774348</v>
      </c>
    </row>
    <row r="428" spans="1:156" x14ac:dyDescent="0.25">
      <c r="A428" s="3">
        <v>98263573</v>
      </c>
      <c r="B428" s="56">
        <v>44224.51655</v>
      </c>
      <c r="C428" s="3" t="s">
        <v>2196</v>
      </c>
      <c r="D428" s="3">
        <v>19</v>
      </c>
      <c r="E428" s="3">
        <v>3</v>
      </c>
      <c r="F428" s="3">
        <v>1</v>
      </c>
      <c r="G428" s="3">
        <v>37</v>
      </c>
      <c r="H428" s="3">
        <v>2</v>
      </c>
      <c r="I428" s="3">
        <v>1</v>
      </c>
      <c r="J428" s="3">
        <v>566</v>
      </c>
      <c r="K428" s="3">
        <v>3</v>
      </c>
      <c r="L428" s="3">
        <v>7</v>
      </c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>
        <v>1</v>
      </c>
      <c r="EA428" s="3">
        <v>2</v>
      </c>
      <c r="EB428" s="3">
        <v>2</v>
      </c>
      <c r="EC428" s="3">
        <v>1</v>
      </c>
      <c r="ED428" s="3">
        <v>4</v>
      </c>
      <c r="EE428" s="3">
        <v>10</v>
      </c>
      <c r="EF428" s="3">
        <v>7</v>
      </c>
      <c r="EG428" s="3">
        <v>8</v>
      </c>
      <c r="EH428" s="3">
        <v>2</v>
      </c>
      <c r="EI428" s="3">
        <v>4</v>
      </c>
      <c r="EJ428" s="3">
        <v>4</v>
      </c>
      <c r="EK428" s="3">
        <v>3</v>
      </c>
      <c r="EL428" s="3">
        <v>4</v>
      </c>
      <c r="EM428" s="3">
        <v>2</v>
      </c>
      <c r="EN428" s="3">
        <v>4</v>
      </c>
      <c r="EO428" s="3">
        <v>6</v>
      </c>
      <c r="EP428" s="3">
        <v>4</v>
      </c>
      <c r="EQ428" s="3"/>
      <c r="ER428" s="3">
        <v>1</v>
      </c>
      <c r="ES428" s="3" t="s">
        <v>2529</v>
      </c>
      <c r="ET428" s="3">
        <v>3214923931</v>
      </c>
      <c r="EU428" s="3" t="s">
        <v>2871</v>
      </c>
      <c r="EV428" s="3">
        <v>4</v>
      </c>
      <c r="EW428" s="3">
        <v>4</v>
      </c>
      <c r="EX428" s="3">
        <v>1.2600784220000001</v>
      </c>
      <c r="EY428" s="3">
        <v>6713.8539119999996</v>
      </c>
      <c r="EZ428" s="3">
        <v>4662.3514139999997</v>
      </c>
    </row>
    <row r="429" spans="1:156" x14ac:dyDescent="0.25">
      <c r="A429" s="3">
        <v>98381563</v>
      </c>
      <c r="B429" s="56">
        <v>44224.678310000003</v>
      </c>
      <c r="C429" s="3" t="s">
        <v>2174</v>
      </c>
      <c r="D429" s="3">
        <v>18</v>
      </c>
      <c r="E429" s="3">
        <v>2</v>
      </c>
      <c r="F429" s="3">
        <v>1</v>
      </c>
      <c r="G429" s="3">
        <v>55</v>
      </c>
      <c r="H429" s="3">
        <v>3</v>
      </c>
      <c r="I429" s="3">
        <v>1</v>
      </c>
      <c r="J429" s="3">
        <v>704</v>
      </c>
      <c r="K429" s="3">
        <v>8</v>
      </c>
      <c r="L429" s="3">
        <v>7</v>
      </c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>
        <v>2</v>
      </c>
      <c r="EA429" s="3">
        <v>5</v>
      </c>
      <c r="EB429" s="3">
        <v>2</v>
      </c>
      <c r="EC429" s="3">
        <v>2</v>
      </c>
      <c r="ED429" s="3">
        <v>3</v>
      </c>
      <c r="EE429" s="3">
        <v>8</v>
      </c>
      <c r="EF429" s="3">
        <v>5</v>
      </c>
      <c r="EG429" s="3">
        <v>5</v>
      </c>
      <c r="EH429" s="3">
        <v>6</v>
      </c>
      <c r="EI429" s="3">
        <v>4</v>
      </c>
      <c r="EJ429" s="3">
        <v>4</v>
      </c>
      <c r="EK429" s="3">
        <v>4</v>
      </c>
      <c r="EL429" s="3">
        <v>4</v>
      </c>
      <c r="EM429" s="3">
        <v>4</v>
      </c>
      <c r="EN429" s="3">
        <v>4</v>
      </c>
      <c r="EO429" s="3">
        <v>1</v>
      </c>
      <c r="EP429" s="3">
        <v>3</v>
      </c>
      <c r="EQ429" s="3"/>
      <c r="ER429" s="3">
        <v>1</v>
      </c>
      <c r="ES429" s="3" t="s">
        <v>2530</v>
      </c>
      <c r="ET429" s="3">
        <v>3214927004</v>
      </c>
      <c r="EU429" s="3" t="s">
        <v>3323</v>
      </c>
      <c r="EV429" s="3">
        <v>4</v>
      </c>
      <c r="EW429" s="3">
        <v>4</v>
      </c>
      <c r="EX429" s="3">
        <v>0.89295621599999997</v>
      </c>
      <c r="EY429" s="3">
        <v>4313.1251890000003</v>
      </c>
      <c r="EZ429" s="3">
        <v>1256.87338</v>
      </c>
    </row>
    <row r="430" spans="1:156" x14ac:dyDescent="0.25">
      <c r="A430" s="3">
        <v>98291730</v>
      </c>
      <c r="B430" s="56">
        <v>44224.555500000002</v>
      </c>
      <c r="C430" s="3" t="s">
        <v>2210</v>
      </c>
      <c r="D430" s="3">
        <v>11</v>
      </c>
      <c r="E430" s="3">
        <v>3</v>
      </c>
      <c r="F430" s="3">
        <v>2</v>
      </c>
      <c r="G430" s="3">
        <v>28</v>
      </c>
      <c r="H430" s="3">
        <v>2</v>
      </c>
      <c r="I430" s="3">
        <v>2</v>
      </c>
      <c r="J430" s="3">
        <v>2</v>
      </c>
      <c r="K430" s="3">
        <v>3</v>
      </c>
      <c r="L430" s="3">
        <v>6</v>
      </c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>
        <v>1</v>
      </c>
      <c r="EA430" s="3">
        <v>2</v>
      </c>
      <c r="EB430" s="3">
        <v>1</v>
      </c>
      <c r="EC430" s="3">
        <v>1</v>
      </c>
      <c r="ED430" s="3">
        <v>2</v>
      </c>
      <c r="EE430" s="3">
        <v>11</v>
      </c>
      <c r="EF430" s="3">
        <v>10</v>
      </c>
      <c r="EG430" s="3">
        <v>10</v>
      </c>
      <c r="EH430" s="3">
        <v>2</v>
      </c>
      <c r="EI430" s="3">
        <v>4</v>
      </c>
      <c r="EJ430" s="3">
        <v>3</v>
      </c>
      <c r="EK430" s="3">
        <v>3</v>
      </c>
      <c r="EL430" s="3">
        <v>3</v>
      </c>
      <c r="EM430" s="3">
        <v>4</v>
      </c>
      <c r="EN430" s="3">
        <v>4</v>
      </c>
      <c r="EO430" s="3">
        <v>4</v>
      </c>
      <c r="EP430" s="3">
        <v>8</v>
      </c>
      <c r="EQ430" s="3"/>
      <c r="ER430" s="3">
        <v>1</v>
      </c>
      <c r="ES430" s="3" t="s">
        <v>1866</v>
      </c>
      <c r="ET430" s="3">
        <v>3215072794</v>
      </c>
      <c r="EU430" s="3" t="s">
        <v>3050</v>
      </c>
      <c r="EV430" s="3">
        <v>2</v>
      </c>
      <c r="EW430" s="3">
        <v>1</v>
      </c>
      <c r="EX430" s="3">
        <v>1.40818968</v>
      </c>
      <c r="EY430" s="3">
        <v>7916.5935419999996</v>
      </c>
      <c r="EZ430" s="3">
        <v>3035.5379830000002</v>
      </c>
    </row>
    <row r="431" spans="1:156" x14ac:dyDescent="0.25">
      <c r="A431" s="3">
        <v>98399948</v>
      </c>
      <c r="B431" s="56">
        <v>44224.703809999999</v>
      </c>
      <c r="C431" s="3" t="s">
        <v>2189</v>
      </c>
      <c r="D431" s="3">
        <v>4</v>
      </c>
      <c r="E431" s="3">
        <v>3</v>
      </c>
      <c r="F431" s="3">
        <v>1</v>
      </c>
      <c r="G431" s="3">
        <v>30</v>
      </c>
      <c r="H431" s="3">
        <v>2</v>
      </c>
      <c r="I431" s="3">
        <v>1</v>
      </c>
      <c r="J431" s="3">
        <v>603</v>
      </c>
      <c r="K431" s="3">
        <v>2</v>
      </c>
      <c r="L431" s="3">
        <v>5</v>
      </c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>
        <v>99</v>
      </c>
      <c r="EA431" s="3">
        <v>3</v>
      </c>
      <c r="EB431" s="3">
        <v>99</v>
      </c>
      <c r="EC431" s="3">
        <v>99</v>
      </c>
      <c r="ED431" s="3">
        <v>3</v>
      </c>
      <c r="EE431" s="3">
        <v>10</v>
      </c>
      <c r="EF431" s="3">
        <v>7</v>
      </c>
      <c r="EG431" s="3">
        <v>5</v>
      </c>
      <c r="EH431" s="3">
        <v>5</v>
      </c>
      <c r="EI431" s="3">
        <v>3</v>
      </c>
      <c r="EJ431" s="3">
        <v>4</v>
      </c>
      <c r="EK431" s="3">
        <v>4</v>
      </c>
      <c r="EL431" s="3">
        <v>4</v>
      </c>
      <c r="EM431" s="3">
        <v>4</v>
      </c>
      <c r="EN431" s="3">
        <v>2</v>
      </c>
      <c r="EO431" s="3">
        <v>3</v>
      </c>
      <c r="EP431" s="3">
        <v>5</v>
      </c>
      <c r="EQ431" s="3">
        <v>10</v>
      </c>
      <c r="ER431" s="3">
        <v>1</v>
      </c>
      <c r="ES431" s="3" t="s">
        <v>1867</v>
      </c>
      <c r="ET431" s="3">
        <v>3216401561</v>
      </c>
      <c r="EU431" s="3" t="s">
        <v>3051</v>
      </c>
      <c r="EV431" s="3">
        <v>4</v>
      </c>
      <c r="EW431" s="3">
        <v>4</v>
      </c>
      <c r="EX431" s="3">
        <v>0.89517260099999996</v>
      </c>
      <c r="EY431" s="3">
        <v>4692.2457899999999</v>
      </c>
      <c r="EZ431" s="3">
        <v>3173.8354650000001</v>
      </c>
    </row>
    <row r="432" spans="1:156" x14ac:dyDescent="0.25">
      <c r="A432" s="3">
        <v>98281594</v>
      </c>
      <c r="B432" s="56">
        <v>44224.541219999999</v>
      </c>
      <c r="C432" s="3" t="s">
        <v>1579</v>
      </c>
      <c r="D432" s="3">
        <v>8</v>
      </c>
      <c r="E432" s="3">
        <v>1</v>
      </c>
      <c r="F432" s="3">
        <v>2</v>
      </c>
      <c r="G432" s="3">
        <v>26</v>
      </c>
      <c r="H432" s="3">
        <v>2</v>
      </c>
      <c r="I432" s="3">
        <v>2</v>
      </c>
      <c r="J432" s="3">
        <v>369</v>
      </c>
      <c r="K432" s="3">
        <v>4</v>
      </c>
      <c r="L432" s="3">
        <v>7</v>
      </c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>
        <v>1</v>
      </c>
      <c r="EA432" s="3">
        <v>4</v>
      </c>
      <c r="EB432" s="3">
        <v>1</v>
      </c>
      <c r="EC432" s="3">
        <v>1</v>
      </c>
      <c r="ED432" s="3">
        <v>4</v>
      </c>
      <c r="EE432" s="3">
        <v>2</v>
      </c>
      <c r="EF432" s="3">
        <v>10</v>
      </c>
      <c r="EG432" s="3">
        <v>10</v>
      </c>
      <c r="EH432" s="3">
        <v>2</v>
      </c>
      <c r="EI432" s="3">
        <v>4</v>
      </c>
      <c r="EJ432" s="3">
        <v>4</v>
      </c>
      <c r="EK432" s="3">
        <v>4</v>
      </c>
      <c r="EL432" s="3">
        <v>3</v>
      </c>
      <c r="EM432" s="3">
        <v>4</v>
      </c>
      <c r="EN432" s="3">
        <v>4</v>
      </c>
      <c r="EO432" s="3">
        <v>1</v>
      </c>
      <c r="EP432" s="3">
        <v>6</v>
      </c>
      <c r="EQ432" s="3">
        <v>9</v>
      </c>
      <c r="ER432" s="3">
        <v>2</v>
      </c>
      <c r="ES432" s="3" t="s">
        <v>89</v>
      </c>
      <c r="ET432" s="3" t="s">
        <v>89</v>
      </c>
      <c r="EU432" s="3" t="s">
        <v>89</v>
      </c>
      <c r="EV432" s="3">
        <v>3</v>
      </c>
      <c r="EW432" s="3">
        <v>3</v>
      </c>
      <c r="EX432" s="3">
        <v>1.4676490719999999</v>
      </c>
      <c r="EY432" s="3">
        <v>9871.8219979999994</v>
      </c>
      <c r="EZ432" s="3">
        <v>4242.4786539999996</v>
      </c>
    </row>
    <row r="433" spans="1:156" x14ac:dyDescent="0.25">
      <c r="A433" s="3">
        <v>98342357</v>
      </c>
      <c r="B433" s="56">
        <v>44224.626230000002</v>
      </c>
      <c r="C433" s="3" t="s">
        <v>2229</v>
      </c>
      <c r="D433" s="3">
        <v>11</v>
      </c>
      <c r="E433" s="3">
        <v>3</v>
      </c>
      <c r="F433" s="3">
        <v>2</v>
      </c>
      <c r="G433" s="3">
        <v>25</v>
      </c>
      <c r="H433" s="3">
        <v>1</v>
      </c>
      <c r="I433" s="3">
        <v>2</v>
      </c>
      <c r="J433" s="3">
        <v>1073</v>
      </c>
      <c r="K433" s="3">
        <v>1</v>
      </c>
      <c r="L433" s="3">
        <v>8</v>
      </c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>
        <v>1</v>
      </c>
      <c r="EA433" s="3">
        <v>2</v>
      </c>
      <c r="EB433" s="3">
        <v>99</v>
      </c>
      <c r="EC433" s="3">
        <v>1</v>
      </c>
      <c r="ED433" s="3">
        <v>3</v>
      </c>
      <c r="EE433" s="3">
        <v>1</v>
      </c>
      <c r="EF433" s="3">
        <v>4</v>
      </c>
      <c r="EG433" s="3">
        <v>7</v>
      </c>
      <c r="EH433" s="3">
        <v>95</v>
      </c>
      <c r="EI433" s="3">
        <v>3</v>
      </c>
      <c r="EJ433" s="3">
        <v>4</v>
      </c>
      <c r="EK433" s="3">
        <v>4</v>
      </c>
      <c r="EL433" s="3">
        <v>4</v>
      </c>
      <c r="EM433" s="3">
        <v>4</v>
      </c>
      <c r="EN433" s="3">
        <v>4</v>
      </c>
      <c r="EO433" s="3">
        <v>2</v>
      </c>
      <c r="EP433" s="3">
        <v>3</v>
      </c>
      <c r="EQ433" s="3"/>
      <c r="ER433" s="3">
        <v>1</v>
      </c>
      <c r="ES433" s="3" t="s">
        <v>1868</v>
      </c>
      <c r="ET433" s="3">
        <v>3217978450</v>
      </c>
      <c r="EU433" s="3" t="s">
        <v>3052</v>
      </c>
      <c r="EV433" s="3">
        <v>2</v>
      </c>
      <c r="EW433" s="3">
        <v>1</v>
      </c>
      <c r="EX433" s="3">
        <v>1.40818968</v>
      </c>
      <c r="EY433" s="3">
        <v>4894.9785270000002</v>
      </c>
      <c r="EZ433" s="3">
        <v>3035.5379830000002</v>
      </c>
    </row>
    <row r="434" spans="1:156" x14ac:dyDescent="0.25">
      <c r="A434" s="3">
        <v>98356534</v>
      </c>
      <c r="B434" s="56">
        <v>44224.644310000003</v>
      </c>
      <c r="C434" s="3" t="s">
        <v>2237</v>
      </c>
      <c r="D434" s="3">
        <v>19</v>
      </c>
      <c r="E434" s="3">
        <v>2</v>
      </c>
      <c r="F434" s="3">
        <v>1</v>
      </c>
      <c r="G434" s="3">
        <v>39</v>
      </c>
      <c r="H434" s="3">
        <v>2</v>
      </c>
      <c r="I434" s="3">
        <v>1</v>
      </c>
      <c r="J434" s="3">
        <v>564</v>
      </c>
      <c r="K434" s="3">
        <v>3</v>
      </c>
      <c r="L434" s="3">
        <v>7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>
        <v>1</v>
      </c>
      <c r="EA434" s="3">
        <v>5</v>
      </c>
      <c r="EB434" s="3">
        <v>1</v>
      </c>
      <c r="EC434" s="3">
        <v>1</v>
      </c>
      <c r="ED434" s="3">
        <v>3</v>
      </c>
      <c r="EE434" s="3">
        <v>10</v>
      </c>
      <c r="EF434" s="3">
        <v>7</v>
      </c>
      <c r="EG434" s="3">
        <v>8</v>
      </c>
      <c r="EH434" s="3">
        <v>8</v>
      </c>
      <c r="EI434" s="3">
        <v>2</v>
      </c>
      <c r="EJ434" s="3">
        <v>2</v>
      </c>
      <c r="EK434" s="3">
        <v>2</v>
      </c>
      <c r="EL434" s="3">
        <v>2</v>
      </c>
      <c r="EM434" s="3">
        <v>1</v>
      </c>
      <c r="EN434" s="3">
        <v>2</v>
      </c>
      <c r="EO434" s="3">
        <v>5</v>
      </c>
      <c r="EP434" s="3">
        <v>6</v>
      </c>
      <c r="EQ434" s="3">
        <v>9</v>
      </c>
      <c r="ER434" s="3">
        <v>1</v>
      </c>
      <c r="ES434" s="3" t="s">
        <v>2531</v>
      </c>
      <c r="ET434" s="3">
        <v>3218094705</v>
      </c>
      <c r="EU434" s="3" t="s">
        <v>3324</v>
      </c>
      <c r="EV434" s="3">
        <v>4</v>
      </c>
      <c r="EW434" s="3">
        <v>4</v>
      </c>
      <c r="EX434" s="3">
        <v>1.4248809760000001</v>
      </c>
      <c r="EY434" s="3">
        <v>6713.8539119999996</v>
      </c>
      <c r="EZ434" s="3">
        <v>1402.859942</v>
      </c>
    </row>
    <row r="435" spans="1:156" x14ac:dyDescent="0.25">
      <c r="A435" s="3">
        <v>98450342</v>
      </c>
      <c r="B435" s="56">
        <v>44224.779790000001</v>
      </c>
      <c r="C435" s="3" t="s">
        <v>2217</v>
      </c>
      <c r="D435" s="3">
        <v>10</v>
      </c>
      <c r="E435" s="3">
        <v>4</v>
      </c>
      <c r="F435" s="3">
        <v>1</v>
      </c>
      <c r="G435" s="3">
        <v>24</v>
      </c>
      <c r="H435" s="3">
        <v>1</v>
      </c>
      <c r="I435" s="3">
        <v>1</v>
      </c>
      <c r="J435" s="3">
        <v>142</v>
      </c>
      <c r="K435" s="3">
        <v>4</v>
      </c>
      <c r="L435" s="3">
        <v>7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>
        <v>1</v>
      </c>
      <c r="EA435" s="3">
        <v>4</v>
      </c>
      <c r="EB435" s="3">
        <v>2</v>
      </c>
      <c r="EC435" s="3">
        <v>1</v>
      </c>
      <c r="ED435" s="3">
        <v>3</v>
      </c>
      <c r="EE435" s="3">
        <v>10</v>
      </c>
      <c r="EF435" s="3">
        <v>3</v>
      </c>
      <c r="EG435" s="3">
        <v>7</v>
      </c>
      <c r="EH435" s="3">
        <v>2</v>
      </c>
      <c r="EI435" s="3">
        <v>4</v>
      </c>
      <c r="EJ435" s="3">
        <v>3</v>
      </c>
      <c r="EK435" s="3">
        <v>4</v>
      </c>
      <c r="EL435" s="3">
        <v>3</v>
      </c>
      <c r="EM435" s="3">
        <v>2</v>
      </c>
      <c r="EN435" s="3">
        <v>4</v>
      </c>
      <c r="EO435" s="3">
        <v>5</v>
      </c>
      <c r="EP435" s="3">
        <v>6</v>
      </c>
      <c r="EQ435" s="3">
        <v>9</v>
      </c>
      <c r="ER435" s="3">
        <v>1</v>
      </c>
      <c r="ES435" s="3" t="s">
        <v>1869</v>
      </c>
      <c r="ET435" s="3">
        <v>3218287210</v>
      </c>
      <c r="EU435" s="3" t="s">
        <v>3053</v>
      </c>
      <c r="EV435" s="3">
        <v>2</v>
      </c>
      <c r="EW435" s="3">
        <v>1</v>
      </c>
      <c r="EX435" s="3">
        <v>3.0195787479999998</v>
      </c>
      <c r="EY435" s="3">
        <v>3431.8176960000001</v>
      </c>
      <c r="EZ435" s="3">
        <v>8659.4068989999996</v>
      </c>
    </row>
    <row r="436" spans="1:156" x14ac:dyDescent="0.25">
      <c r="A436" s="3">
        <v>98362647</v>
      </c>
      <c r="B436" s="56">
        <v>44224.652569999998</v>
      </c>
      <c r="C436" s="3" t="s">
        <v>2221</v>
      </c>
      <c r="D436" s="3">
        <v>16</v>
      </c>
      <c r="E436" s="3">
        <v>3</v>
      </c>
      <c r="F436" s="3">
        <v>1</v>
      </c>
      <c r="G436" s="3">
        <v>18</v>
      </c>
      <c r="H436" s="3">
        <v>1</v>
      </c>
      <c r="I436" s="3">
        <v>1</v>
      </c>
      <c r="J436" s="3">
        <v>540</v>
      </c>
      <c r="K436" s="3">
        <v>4</v>
      </c>
      <c r="L436" s="3">
        <v>5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>
        <v>2</v>
      </c>
      <c r="EA436" s="3">
        <v>5</v>
      </c>
      <c r="EB436" s="3">
        <v>2</v>
      </c>
      <c r="EC436" s="3">
        <v>2</v>
      </c>
      <c r="ED436" s="3">
        <v>2</v>
      </c>
      <c r="EE436" s="3">
        <v>5</v>
      </c>
      <c r="EF436" s="3">
        <v>7</v>
      </c>
      <c r="EG436" s="3">
        <v>10</v>
      </c>
      <c r="EH436" s="3">
        <v>2</v>
      </c>
      <c r="EI436" s="3">
        <v>3</v>
      </c>
      <c r="EJ436" s="3">
        <v>4</v>
      </c>
      <c r="EK436" s="3">
        <v>2</v>
      </c>
      <c r="EL436" s="3">
        <v>3</v>
      </c>
      <c r="EM436" s="3">
        <v>1</v>
      </c>
      <c r="EN436" s="3">
        <v>2</v>
      </c>
      <c r="EO436" s="3">
        <v>2</v>
      </c>
      <c r="EP436" s="3">
        <v>4</v>
      </c>
      <c r="EQ436" s="3"/>
      <c r="ER436" s="3">
        <v>1</v>
      </c>
      <c r="ES436" s="3" t="s">
        <v>2532</v>
      </c>
      <c r="ET436" s="3">
        <v>3219305568</v>
      </c>
      <c r="EU436" s="3" t="s">
        <v>3054</v>
      </c>
      <c r="EV436" s="3">
        <v>5</v>
      </c>
      <c r="EW436" s="3">
        <v>5</v>
      </c>
      <c r="EX436" s="3">
        <v>0.57816068700000001</v>
      </c>
      <c r="EY436" s="3">
        <v>1280.2706290000001</v>
      </c>
      <c r="EZ436" s="3">
        <v>443.71054270000002</v>
      </c>
    </row>
    <row r="437" spans="1:156" x14ac:dyDescent="0.25">
      <c r="A437" s="3">
        <v>98414983</v>
      </c>
      <c r="B437" s="56">
        <v>44224.726219999997</v>
      </c>
      <c r="C437" s="3" t="s">
        <v>2227</v>
      </c>
      <c r="D437" s="3">
        <v>11</v>
      </c>
      <c r="E437" s="3">
        <v>5</v>
      </c>
      <c r="F437" s="3">
        <v>2</v>
      </c>
      <c r="G437" s="3">
        <v>21</v>
      </c>
      <c r="H437" s="3">
        <v>1</v>
      </c>
      <c r="I437" s="3">
        <v>2</v>
      </c>
      <c r="J437" s="3">
        <v>206</v>
      </c>
      <c r="K437" s="3">
        <v>2</v>
      </c>
      <c r="L437" s="3">
        <v>7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>
        <v>2</v>
      </c>
      <c r="EA437" s="3">
        <v>3</v>
      </c>
      <c r="EB437" s="3">
        <v>2</v>
      </c>
      <c r="EC437" s="3">
        <v>2</v>
      </c>
      <c r="ED437" s="3">
        <v>3</v>
      </c>
      <c r="EE437" s="3">
        <v>1</v>
      </c>
      <c r="EF437" s="3">
        <v>7</v>
      </c>
      <c r="EG437" s="3">
        <v>5</v>
      </c>
      <c r="EH437" s="3">
        <v>2</v>
      </c>
      <c r="EI437" s="3">
        <v>4</v>
      </c>
      <c r="EJ437" s="3">
        <v>3</v>
      </c>
      <c r="EK437" s="3">
        <v>3</v>
      </c>
      <c r="EL437" s="3">
        <v>2</v>
      </c>
      <c r="EM437" s="3">
        <v>3</v>
      </c>
      <c r="EN437" s="3">
        <v>4</v>
      </c>
      <c r="EO437" s="3">
        <v>2</v>
      </c>
      <c r="EP437" s="3">
        <v>4</v>
      </c>
      <c r="EQ437" s="3"/>
      <c r="ER437" s="3">
        <v>1</v>
      </c>
      <c r="ES437" s="3" t="s">
        <v>2533</v>
      </c>
      <c r="ET437" s="3">
        <v>3219493893</v>
      </c>
      <c r="EU437" s="3" t="s">
        <v>3055</v>
      </c>
      <c r="EV437" s="3">
        <v>2</v>
      </c>
      <c r="EW437" s="3">
        <v>1</v>
      </c>
      <c r="EX437" s="3">
        <v>2.9364386420000002</v>
      </c>
      <c r="EY437" s="3">
        <v>4894.9785270000002</v>
      </c>
      <c r="EZ437" s="3">
        <v>5028.6761509999997</v>
      </c>
    </row>
    <row r="438" spans="1:156" x14ac:dyDescent="0.25">
      <c r="A438" s="3">
        <v>98439751</v>
      </c>
      <c r="B438" s="56">
        <v>44224.764170000002</v>
      </c>
      <c r="C438" s="3" t="s">
        <v>2227</v>
      </c>
      <c r="D438" s="3">
        <v>10</v>
      </c>
      <c r="E438" s="3">
        <v>3</v>
      </c>
      <c r="F438" s="3">
        <v>2</v>
      </c>
      <c r="G438" s="3">
        <v>44</v>
      </c>
      <c r="H438" s="3">
        <v>3</v>
      </c>
      <c r="I438" s="3">
        <v>2</v>
      </c>
      <c r="J438" s="3">
        <v>168</v>
      </c>
      <c r="K438" s="3">
        <v>5</v>
      </c>
      <c r="L438" s="3">
        <v>3</v>
      </c>
      <c r="M438" s="3">
        <v>1</v>
      </c>
      <c r="N438" s="3">
        <v>4</v>
      </c>
      <c r="O438" s="3"/>
      <c r="P438" s="3"/>
      <c r="Q438" s="3"/>
      <c r="R438" s="3"/>
      <c r="S438" s="3"/>
      <c r="T438" s="3">
        <v>12</v>
      </c>
      <c r="U438" s="3"/>
      <c r="V438" s="3"/>
      <c r="W438" s="3"/>
      <c r="X438" s="3"/>
      <c r="Y438" s="3"/>
      <c r="Z438" s="3">
        <v>60</v>
      </c>
      <c r="AA438" s="3"/>
      <c r="AB438" s="3"/>
      <c r="AC438" s="3"/>
      <c r="AD438" s="3"/>
      <c r="AE438" s="3"/>
      <c r="AF438" s="3">
        <v>2</v>
      </c>
      <c r="AG438" s="3">
        <v>99</v>
      </c>
      <c r="AH438" s="3">
        <v>1</v>
      </c>
      <c r="AI438" s="3">
        <v>3</v>
      </c>
      <c r="AJ438" s="3">
        <v>2</v>
      </c>
      <c r="AK438" s="3">
        <v>1</v>
      </c>
      <c r="AL438" s="3">
        <v>2</v>
      </c>
      <c r="AM438" s="3">
        <v>1</v>
      </c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>
        <v>2</v>
      </c>
      <c r="EP438" s="3">
        <v>3</v>
      </c>
      <c r="EQ438" s="3"/>
      <c r="ER438" s="3">
        <v>1</v>
      </c>
      <c r="ES438" s="3" t="s">
        <v>2534</v>
      </c>
      <c r="ET438" s="3">
        <v>3219708536</v>
      </c>
      <c r="EU438" s="3" t="s">
        <v>3056</v>
      </c>
      <c r="EV438" s="3">
        <v>2</v>
      </c>
      <c r="EW438" s="3">
        <v>1</v>
      </c>
      <c r="EX438" s="3">
        <v>1.0690904189999999</v>
      </c>
      <c r="EY438" s="3">
        <v>6597.1378569999997</v>
      </c>
      <c r="EZ438" s="3">
        <v>1545.545987</v>
      </c>
    </row>
    <row r="439" spans="1:156" x14ac:dyDescent="0.25">
      <c r="A439" s="3">
        <v>98446332</v>
      </c>
      <c r="B439" s="56">
        <v>44224.774019999997</v>
      </c>
      <c r="C439" s="3" t="s">
        <v>2194</v>
      </c>
      <c r="D439" s="3">
        <v>9</v>
      </c>
      <c r="E439" s="3">
        <v>2</v>
      </c>
      <c r="F439" s="3">
        <v>2</v>
      </c>
      <c r="G439" s="3">
        <v>20</v>
      </c>
      <c r="H439" s="3">
        <v>1</v>
      </c>
      <c r="I439" s="3">
        <v>2</v>
      </c>
      <c r="J439" s="3">
        <v>1002</v>
      </c>
      <c r="K439" s="3">
        <v>6</v>
      </c>
      <c r="L439" s="3">
        <v>8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>
        <v>1</v>
      </c>
      <c r="EA439" s="3">
        <v>4</v>
      </c>
      <c r="EB439" s="3">
        <v>1</v>
      </c>
      <c r="EC439" s="3">
        <v>1</v>
      </c>
      <c r="ED439" s="3">
        <v>2</v>
      </c>
      <c r="EE439" s="3">
        <v>10</v>
      </c>
      <c r="EF439" s="3">
        <v>4</v>
      </c>
      <c r="EG439" s="3">
        <v>6</v>
      </c>
      <c r="EH439" s="3">
        <v>2</v>
      </c>
      <c r="EI439" s="3">
        <v>4</v>
      </c>
      <c r="EJ439" s="3">
        <v>3</v>
      </c>
      <c r="EK439" s="3">
        <v>4</v>
      </c>
      <c r="EL439" s="3">
        <v>2</v>
      </c>
      <c r="EM439" s="3">
        <v>3</v>
      </c>
      <c r="EN439" s="3">
        <v>2</v>
      </c>
      <c r="EO439" s="3">
        <v>2</v>
      </c>
      <c r="EP439" s="3">
        <v>1</v>
      </c>
      <c r="EQ439" s="3">
        <v>13</v>
      </c>
      <c r="ER439" s="3">
        <v>1</v>
      </c>
      <c r="ES439" s="3" t="s">
        <v>2535</v>
      </c>
      <c r="ET439" s="3">
        <v>3219844155</v>
      </c>
      <c r="EU439" s="3" t="s">
        <v>3057</v>
      </c>
      <c r="EV439" s="3">
        <v>3</v>
      </c>
      <c r="EW439" s="3">
        <v>3</v>
      </c>
      <c r="EX439" s="3">
        <v>0.73141252700000003</v>
      </c>
      <c r="EY439" s="3">
        <v>1280.869741</v>
      </c>
      <c r="EZ439" s="3">
        <v>2062.4933660000002</v>
      </c>
    </row>
    <row r="440" spans="1:156" x14ac:dyDescent="0.25">
      <c r="A440" s="3">
        <v>98391081</v>
      </c>
      <c r="B440" s="56">
        <v>44224.691379999997</v>
      </c>
      <c r="C440" s="3" t="s">
        <v>2180</v>
      </c>
      <c r="D440" s="3">
        <v>4</v>
      </c>
      <c r="E440" s="3">
        <v>3</v>
      </c>
      <c r="F440" s="3">
        <v>1</v>
      </c>
      <c r="G440" s="3">
        <v>55</v>
      </c>
      <c r="H440" s="3">
        <v>3</v>
      </c>
      <c r="I440" s="3">
        <v>1</v>
      </c>
      <c r="J440" s="3">
        <v>660</v>
      </c>
      <c r="K440" s="3">
        <v>5</v>
      </c>
      <c r="L440" s="3">
        <v>3</v>
      </c>
      <c r="M440" s="3">
        <v>1</v>
      </c>
      <c r="N440" s="3">
        <v>2</v>
      </c>
      <c r="O440" s="3">
        <v>1</v>
      </c>
      <c r="P440" s="3"/>
      <c r="Q440" s="3"/>
      <c r="R440" s="3"/>
      <c r="S440" s="3"/>
      <c r="T440" s="3"/>
      <c r="U440" s="3">
        <v>40</v>
      </c>
      <c r="V440" s="3"/>
      <c r="W440" s="3"/>
      <c r="X440" s="3"/>
      <c r="Y440" s="3"/>
      <c r="Z440" s="3"/>
      <c r="AA440" s="3">
        <v>1</v>
      </c>
      <c r="AB440" s="3"/>
      <c r="AC440" s="3"/>
      <c r="AD440" s="3"/>
      <c r="AE440" s="3"/>
      <c r="AF440" s="3"/>
      <c r="AG440" s="3">
        <v>7</v>
      </c>
      <c r="AH440" s="3">
        <v>2</v>
      </c>
      <c r="AI440" s="3">
        <v>99</v>
      </c>
      <c r="AJ440" s="3">
        <v>2</v>
      </c>
      <c r="AK440" s="3">
        <v>1</v>
      </c>
      <c r="AL440" s="3">
        <v>4</v>
      </c>
      <c r="AM440" s="3">
        <v>1</v>
      </c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>
        <v>2</v>
      </c>
      <c r="EP440" s="3">
        <v>7</v>
      </c>
      <c r="EQ440" s="3">
        <v>4</v>
      </c>
      <c r="ER440" s="3">
        <v>1</v>
      </c>
      <c r="ES440" s="3" t="s">
        <v>2279</v>
      </c>
      <c r="ET440" s="3">
        <v>3222011263</v>
      </c>
      <c r="EU440" s="3" t="s">
        <v>1386</v>
      </c>
      <c r="EV440" s="3">
        <v>4</v>
      </c>
      <c r="EW440" s="3">
        <v>4</v>
      </c>
      <c r="EX440" s="3">
        <v>0.89517260099999996</v>
      </c>
      <c r="EY440" s="3">
        <v>17112.668529999999</v>
      </c>
      <c r="EZ440" s="3">
        <v>3173.8354650000001</v>
      </c>
    </row>
    <row r="441" spans="1:156" x14ac:dyDescent="0.25">
      <c r="A441" s="3">
        <v>98293629</v>
      </c>
      <c r="B441" s="56">
        <v>44224.558299999997</v>
      </c>
      <c r="C441" s="3" t="s">
        <v>2165</v>
      </c>
      <c r="D441" s="3">
        <v>7</v>
      </c>
      <c r="E441" s="3">
        <v>2</v>
      </c>
      <c r="F441" s="3">
        <v>2</v>
      </c>
      <c r="G441" s="3">
        <v>28</v>
      </c>
      <c r="H441" s="3">
        <v>2</v>
      </c>
      <c r="I441" s="3">
        <v>2</v>
      </c>
      <c r="J441" s="3">
        <v>443</v>
      </c>
      <c r="K441" s="3">
        <v>4</v>
      </c>
      <c r="L441" s="3">
        <v>6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>
        <v>1</v>
      </c>
      <c r="EA441" s="3">
        <v>3</v>
      </c>
      <c r="EB441" s="3">
        <v>2</v>
      </c>
      <c r="EC441" s="3">
        <v>1</v>
      </c>
      <c r="ED441" s="3">
        <v>2</v>
      </c>
      <c r="EE441" s="3">
        <v>10</v>
      </c>
      <c r="EF441" s="3">
        <v>8</v>
      </c>
      <c r="EG441" s="3">
        <v>10</v>
      </c>
      <c r="EH441" s="3">
        <v>9</v>
      </c>
      <c r="EI441" s="3">
        <v>2</v>
      </c>
      <c r="EJ441" s="3">
        <v>3</v>
      </c>
      <c r="EK441" s="3">
        <v>4</v>
      </c>
      <c r="EL441" s="3">
        <v>4</v>
      </c>
      <c r="EM441" s="3">
        <v>4</v>
      </c>
      <c r="EN441" s="3">
        <v>4</v>
      </c>
      <c r="EO441" s="3">
        <v>1</v>
      </c>
      <c r="EP441" s="3">
        <v>8</v>
      </c>
      <c r="EQ441" s="3"/>
      <c r="ER441" s="3">
        <v>1</v>
      </c>
      <c r="ES441" s="3" t="s">
        <v>2536</v>
      </c>
      <c r="ET441" s="3">
        <v>3222248595</v>
      </c>
      <c r="EU441" s="3" t="s">
        <v>2872</v>
      </c>
      <c r="EV441" s="3">
        <v>3</v>
      </c>
      <c r="EW441" s="3">
        <v>3</v>
      </c>
      <c r="EX441" s="3">
        <v>1.1791702180000001</v>
      </c>
      <c r="EY441" s="3">
        <v>6199.2800150000003</v>
      </c>
      <c r="EZ441" s="3">
        <v>1332.0901220000001</v>
      </c>
    </row>
    <row r="442" spans="1:156" x14ac:dyDescent="0.25">
      <c r="A442" s="3">
        <v>98397112</v>
      </c>
      <c r="B442" s="56">
        <v>44224.699789999999</v>
      </c>
      <c r="C442" s="3" t="s">
        <v>2190</v>
      </c>
      <c r="D442" s="3">
        <v>6</v>
      </c>
      <c r="E442" s="3">
        <v>3</v>
      </c>
      <c r="F442" s="3">
        <v>1</v>
      </c>
      <c r="G442" s="3">
        <v>22</v>
      </c>
      <c r="H442" s="3">
        <v>1</v>
      </c>
      <c r="I442" s="3">
        <v>1</v>
      </c>
      <c r="J442" s="3">
        <v>573</v>
      </c>
      <c r="K442" s="3">
        <v>4</v>
      </c>
      <c r="L442" s="3">
        <v>7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>
        <v>1</v>
      </c>
      <c r="EA442" s="3">
        <v>5</v>
      </c>
      <c r="EB442" s="3">
        <v>2</v>
      </c>
      <c r="EC442" s="3">
        <v>1</v>
      </c>
      <c r="ED442" s="3">
        <v>4</v>
      </c>
      <c r="EE442" s="3">
        <v>3</v>
      </c>
      <c r="EF442" s="3">
        <v>4</v>
      </c>
      <c r="EG442" s="3">
        <v>5</v>
      </c>
      <c r="EH442" s="3">
        <v>2</v>
      </c>
      <c r="EI442" s="3">
        <v>3</v>
      </c>
      <c r="EJ442" s="3">
        <v>4</v>
      </c>
      <c r="EK442" s="3">
        <v>4</v>
      </c>
      <c r="EL442" s="3">
        <v>4</v>
      </c>
      <c r="EM442" s="3">
        <v>3</v>
      </c>
      <c r="EN442" s="3">
        <v>3</v>
      </c>
      <c r="EO442" s="3">
        <v>4</v>
      </c>
      <c r="EP442" s="3">
        <v>7</v>
      </c>
      <c r="EQ442" s="3">
        <v>9</v>
      </c>
      <c r="ER442" s="3">
        <v>1</v>
      </c>
      <c r="ES442" s="3" t="s">
        <v>2537</v>
      </c>
      <c r="ET442" s="3">
        <v>3222468934</v>
      </c>
      <c r="EU442" s="3" t="s">
        <v>3058</v>
      </c>
      <c r="EV442" s="3">
        <v>4</v>
      </c>
      <c r="EW442" s="3">
        <v>4</v>
      </c>
      <c r="EX442" s="3">
        <v>0.51134355499999995</v>
      </c>
      <c r="EY442" s="3">
        <v>1936.5104229999999</v>
      </c>
      <c r="EZ442" s="3">
        <v>1030.690394</v>
      </c>
    </row>
    <row r="443" spans="1:156" x14ac:dyDescent="0.25">
      <c r="A443" s="3">
        <v>98446748</v>
      </c>
      <c r="B443" s="56">
        <v>44224.774550000002</v>
      </c>
      <c r="C443" s="3" t="s">
        <v>2206</v>
      </c>
      <c r="D443" s="3">
        <v>15</v>
      </c>
      <c r="E443" s="3">
        <v>3</v>
      </c>
      <c r="F443" s="3">
        <v>2</v>
      </c>
      <c r="G443" s="3">
        <v>35</v>
      </c>
      <c r="H443" s="3">
        <v>2</v>
      </c>
      <c r="I443" s="3">
        <v>2</v>
      </c>
      <c r="J443" s="3">
        <v>574</v>
      </c>
      <c r="K443" s="3">
        <v>5</v>
      </c>
      <c r="L443" s="3">
        <v>7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>
        <v>1</v>
      </c>
      <c r="EA443" s="3">
        <v>5</v>
      </c>
      <c r="EB443" s="3">
        <v>1</v>
      </c>
      <c r="EC443" s="3">
        <v>1</v>
      </c>
      <c r="ED443" s="3">
        <v>3</v>
      </c>
      <c r="EE443" s="3">
        <v>1</v>
      </c>
      <c r="EF443" s="3">
        <v>8</v>
      </c>
      <c r="EG443" s="3">
        <v>8</v>
      </c>
      <c r="EH443" s="3">
        <v>2</v>
      </c>
      <c r="EI443" s="3">
        <v>4</v>
      </c>
      <c r="EJ443" s="3">
        <v>4</v>
      </c>
      <c r="EK443" s="3">
        <v>4</v>
      </c>
      <c r="EL443" s="3">
        <v>4</v>
      </c>
      <c r="EM443" s="3">
        <v>4</v>
      </c>
      <c r="EN443" s="3">
        <v>4</v>
      </c>
      <c r="EO443" s="3">
        <v>2</v>
      </c>
      <c r="EP443" s="3">
        <v>8</v>
      </c>
      <c r="EQ443" s="3"/>
      <c r="ER443" s="3">
        <v>1</v>
      </c>
      <c r="ES443" s="3" t="s">
        <v>1870</v>
      </c>
      <c r="ET443" s="3">
        <v>3222516399</v>
      </c>
      <c r="EU443" s="3" t="s">
        <v>1871</v>
      </c>
      <c r="EV443" s="3">
        <v>5</v>
      </c>
      <c r="EW443" s="3">
        <v>5</v>
      </c>
      <c r="EX443" s="3">
        <v>0.32211328500000003</v>
      </c>
      <c r="EY443" s="3">
        <v>1305.6385969999999</v>
      </c>
      <c r="EZ443" s="3">
        <v>377.56841919999999</v>
      </c>
    </row>
    <row r="444" spans="1:156" x14ac:dyDescent="0.25">
      <c r="A444" s="3">
        <v>98455434</v>
      </c>
      <c r="B444" s="56">
        <v>44224.786899999999</v>
      </c>
      <c r="C444" s="3" t="s">
        <v>2239</v>
      </c>
      <c r="D444" s="3">
        <v>18</v>
      </c>
      <c r="E444" s="3">
        <v>2</v>
      </c>
      <c r="F444" s="3">
        <v>1</v>
      </c>
      <c r="G444" s="3">
        <v>23</v>
      </c>
      <c r="H444" s="3">
        <v>1</v>
      </c>
      <c r="I444" s="3">
        <v>1</v>
      </c>
      <c r="J444" s="3">
        <v>893</v>
      </c>
      <c r="K444" s="3">
        <v>5</v>
      </c>
      <c r="L444" s="3">
        <v>4</v>
      </c>
      <c r="M444" s="3">
        <v>1</v>
      </c>
      <c r="N444" s="3">
        <v>1</v>
      </c>
      <c r="O444" s="3">
        <v>1</v>
      </c>
      <c r="P444" s="3"/>
      <c r="Q444" s="3"/>
      <c r="R444" s="3"/>
      <c r="S444" s="3"/>
      <c r="T444" s="3"/>
      <c r="U444" s="3">
        <v>20</v>
      </c>
      <c r="V444" s="3"/>
      <c r="W444" s="3"/>
      <c r="X444" s="3"/>
      <c r="Y444" s="3"/>
      <c r="Z444" s="3"/>
      <c r="AA444" s="3">
        <v>1</v>
      </c>
      <c r="AB444" s="3"/>
      <c r="AC444" s="3"/>
      <c r="AD444" s="3"/>
      <c r="AE444" s="3"/>
      <c r="AF444" s="3"/>
      <c r="AG444" s="3">
        <v>8</v>
      </c>
      <c r="AH444" s="3">
        <v>2</v>
      </c>
      <c r="AI444" s="3">
        <v>4</v>
      </c>
      <c r="AJ444" s="3">
        <v>2</v>
      </c>
      <c r="AK444" s="3">
        <v>1</v>
      </c>
      <c r="AL444" s="3">
        <v>1</v>
      </c>
      <c r="AM444" s="3">
        <v>3</v>
      </c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>
        <v>3</v>
      </c>
      <c r="EP444" s="3">
        <v>1</v>
      </c>
      <c r="EQ444" s="3">
        <v>9</v>
      </c>
      <c r="ER444" s="3">
        <v>1</v>
      </c>
      <c r="ES444" s="3" t="s">
        <v>2538</v>
      </c>
      <c r="ET444" s="3">
        <v>3222667125</v>
      </c>
      <c r="EU444" s="3" t="s">
        <v>3059</v>
      </c>
      <c r="EV444" s="3">
        <v>4</v>
      </c>
      <c r="EW444" s="3">
        <v>4</v>
      </c>
      <c r="EX444" s="3">
        <v>0.89295621599999997</v>
      </c>
      <c r="EY444" s="3">
        <v>1446.608733</v>
      </c>
      <c r="EZ444" s="3">
        <v>1256.87338</v>
      </c>
    </row>
    <row r="445" spans="1:156" x14ac:dyDescent="0.25">
      <c r="A445" s="3">
        <v>98405600</v>
      </c>
      <c r="B445" s="56">
        <v>44224.712310000003</v>
      </c>
      <c r="C445" s="3" t="s">
        <v>2197</v>
      </c>
      <c r="D445" s="3">
        <v>10</v>
      </c>
      <c r="E445" s="3">
        <v>3</v>
      </c>
      <c r="F445" s="3">
        <v>1</v>
      </c>
      <c r="G445" s="3">
        <v>30</v>
      </c>
      <c r="H445" s="3">
        <v>2</v>
      </c>
      <c r="I445" s="3">
        <v>1</v>
      </c>
      <c r="J445" s="3">
        <v>1003</v>
      </c>
      <c r="K445" s="3">
        <v>4</v>
      </c>
      <c r="L445" s="3">
        <v>1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>
        <v>1</v>
      </c>
      <c r="AO445" s="3"/>
      <c r="AP445" s="3"/>
      <c r="AQ445" s="3">
        <v>4</v>
      </c>
      <c r="AR445" s="3"/>
      <c r="AS445" s="3"/>
      <c r="AT445" s="3"/>
      <c r="AU445" s="3"/>
      <c r="AV445" s="3"/>
      <c r="AW445" s="3">
        <v>1</v>
      </c>
      <c r="AX445" s="3"/>
      <c r="AY445" s="3"/>
      <c r="AZ445" s="3">
        <v>4</v>
      </c>
      <c r="BA445" s="3"/>
      <c r="BB445" s="3"/>
      <c r="BC445" s="3"/>
      <c r="BD445" s="3"/>
      <c r="BE445" s="3"/>
      <c r="BF445" s="3">
        <v>10</v>
      </c>
      <c r="BG445" s="3"/>
      <c r="BH445" s="3"/>
      <c r="BI445" s="3">
        <v>10</v>
      </c>
      <c r="BJ445" s="3"/>
      <c r="BK445" s="3"/>
      <c r="BL445" s="3"/>
      <c r="BM445" s="3"/>
      <c r="BN445" s="3"/>
      <c r="BO445" s="3">
        <v>1</v>
      </c>
      <c r="BP445" s="3"/>
      <c r="BQ445" s="3"/>
      <c r="BR445" s="3">
        <v>1</v>
      </c>
      <c r="BS445" s="3"/>
      <c r="BT445" s="3"/>
      <c r="BU445" s="3"/>
      <c r="BV445" s="3"/>
      <c r="BW445" s="3"/>
      <c r="BX445" s="3">
        <v>1</v>
      </c>
      <c r="BY445" s="3">
        <v>2</v>
      </c>
      <c r="BZ445" s="3">
        <v>3</v>
      </c>
      <c r="CA445" s="3">
        <v>4</v>
      </c>
      <c r="CB445" s="3">
        <v>1</v>
      </c>
      <c r="CC445" s="3">
        <v>2</v>
      </c>
      <c r="CD445" s="3">
        <v>1</v>
      </c>
      <c r="CE445" s="3">
        <v>2</v>
      </c>
      <c r="CF445" s="3">
        <v>1</v>
      </c>
      <c r="CG445" s="3">
        <v>7</v>
      </c>
      <c r="CH445" s="3">
        <v>1</v>
      </c>
      <c r="CI445" s="3">
        <v>1</v>
      </c>
      <c r="CJ445" s="3"/>
      <c r="CK445" s="3"/>
      <c r="CL445" s="3">
        <v>3</v>
      </c>
      <c r="CM445" s="3"/>
      <c r="CN445" s="3"/>
      <c r="CO445" s="3">
        <v>3</v>
      </c>
      <c r="CP445" s="3">
        <v>2</v>
      </c>
      <c r="CQ445" s="3">
        <v>3</v>
      </c>
      <c r="CR445" s="3">
        <v>1</v>
      </c>
      <c r="CS445" s="3">
        <v>1</v>
      </c>
      <c r="CT445" s="3">
        <v>1</v>
      </c>
      <c r="CU445" s="3">
        <v>1</v>
      </c>
      <c r="CV445" s="3">
        <v>2</v>
      </c>
      <c r="CW445" s="3">
        <v>1</v>
      </c>
      <c r="CX445" s="3">
        <v>2</v>
      </c>
      <c r="CY445" s="3">
        <v>3</v>
      </c>
      <c r="CZ445" s="3">
        <v>4</v>
      </c>
      <c r="DA445" s="3">
        <v>3</v>
      </c>
      <c r="DB445" s="3">
        <v>1</v>
      </c>
      <c r="DC445" s="3">
        <v>8</v>
      </c>
      <c r="DD445" s="3">
        <v>8</v>
      </c>
      <c r="DE445" s="3">
        <v>1</v>
      </c>
      <c r="DF445" s="3">
        <v>1</v>
      </c>
      <c r="DG445" s="3">
        <v>1</v>
      </c>
      <c r="DH445" s="3">
        <v>1</v>
      </c>
      <c r="DI445" s="3">
        <v>1</v>
      </c>
      <c r="DJ445" s="3">
        <v>1</v>
      </c>
      <c r="DK445" s="3">
        <v>1</v>
      </c>
      <c r="DL445" s="3">
        <v>1</v>
      </c>
      <c r="DM445" s="3">
        <v>3</v>
      </c>
      <c r="DN445" s="3">
        <v>3</v>
      </c>
      <c r="DO445" s="3">
        <v>1</v>
      </c>
      <c r="DP445" s="3">
        <v>1</v>
      </c>
      <c r="DQ445" s="3">
        <v>1</v>
      </c>
      <c r="DR445" s="3">
        <v>2</v>
      </c>
      <c r="DS445" s="3">
        <v>4</v>
      </c>
      <c r="DT445" s="3">
        <v>4</v>
      </c>
      <c r="DU445" s="3">
        <v>4</v>
      </c>
      <c r="DV445" s="3">
        <v>4</v>
      </c>
      <c r="DW445" s="3">
        <v>4</v>
      </c>
      <c r="DX445" s="3">
        <v>4</v>
      </c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>
        <v>5</v>
      </c>
      <c r="EP445" s="3">
        <v>1</v>
      </c>
      <c r="EQ445" s="3">
        <v>99</v>
      </c>
      <c r="ER445" s="3">
        <v>1</v>
      </c>
      <c r="ES445" s="3" t="s">
        <v>2539</v>
      </c>
      <c r="ET445" s="3">
        <v>3223225177</v>
      </c>
      <c r="EU445" s="3" t="s">
        <v>3060</v>
      </c>
      <c r="EV445" s="3">
        <v>2</v>
      </c>
      <c r="EW445" s="3">
        <v>1</v>
      </c>
      <c r="EX445" s="3">
        <v>1.448060098</v>
      </c>
      <c r="EY445" s="3">
        <v>8308.9392289999996</v>
      </c>
      <c r="EZ445" s="3">
        <v>1545.545987</v>
      </c>
    </row>
    <row r="446" spans="1:156" x14ac:dyDescent="0.25">
      <c r="A446" s="3">
        <v>98384712</v>
      </c>
      <c r="B446" s="56">
        <v>44224.682630000003</v>
      </c>
      <c r="C446" s="3" t="s">
        <v>2209</v>
      </c>
      <c r="D446" s="3">
        <v>16</v>
      </c>
      <c r="E446" s="3">
        <v>3</v>
      </c>
      <c r="F446" s="3">
        <v>2</v>
      </c>
      <c r="G446" s="3">
        <v>49</v>
      </c>
      <c r="H446" s="3">
        <v>3</v>
      </c>
      <c r="I446" s="3">
        <v>2</v>
      </c>
      <c r="J446" s="3">
        <v>536</v>
      </c>
      <c r="K446" s="3">
        <v>3</v>
      </c>
      <c r="L446" s="3">
        <v>7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>
        <v>1</v>
      </c>
      <c r="EA446" s="3">
        <v>3</v>
      </c>
      <c r="EB446" s="3">
        <v>1</v>
      </c>
      <c r="EC446" s="3">
        <v>1</v>
      </c>
      <c r="ED446" s="3">
        <v>3</v>
      </c>
      <c r="EE446" s="3">
        <v>10</v>
      </c>
      <c r="EF446" s="3">
        <v>10</v>
      </c>
      <c r="EG446" s="3">
        <v>10</v>
      </c>
      <c r="EH446" s="3">
        <v>8</v>
      </c>
      <c r="EI446" s="3">
        <v>4</v>
      </c>
      <c r="EJ446" s="3">
        <v>4</v>
      </c>
      <c r="EK446" s="3">
        <v>4</v>
      </c>
      <c r="EL446" s="3">
        <v>4</v>
      </c>
      <c r="EM446" s="3">
        <v>4</v>
      </c>
      <c r="EN446" s="3">
        <v>4</v>
      </c>
      <c r="EO446" s="3">
        <v>5</v>
      </c>
      <c r="EP446" s="3">
        <v>6</v>
      </c>
      <c r="EQ446" s="3">
        <v>4</v>
      </c>
      <c r="ER446" s="3">
        <v>1</v>
      </c>
      <c r="ES446" s="3" t="s">
        <v>2540</v>
      </c>
      <c r="ET446" s="3">
        <v>3223438884</v>
      </c>
      <c r="EU446" s="3" t="s">
        <v>3061</v>
      </c>
      <c r="EV446" s="3">
        <v>5</v>
      </c>
      <c r="EW446" s="3">
        <v>5</v>
      </c>
      <c r="EX446" s="3">
        <v>0.42685110300000001</v>
      </c>
      <c r="EY446" s="3">
        <v>2545.023827</v>
      </c>
      <c r="EZ446" s="3">
        <v>443.71054270000002</v>
      </c>
    </row>
    <row r="447" spans="1:156" x14ac:dyDescent="0.25">
      <c r="A447" s="3">
        <v>98396729</v>
      </c>
      <c r="B447" s="56">
        <v>44224.699200000003</v>
      </c>
      <c r="C447" s="3" t="s">
        <v>2217</v>
      </c>
      <c r="D447" s="3">
        <v>19</v>
      </c>
      <c r="E447" s="3">
        <v>2</v>
      </c>
      <c r="F447" s="3">
        <v>1</v>
      </c>
      <c r="G447" s="3">
        <v>22</v>
      </c>
      <c r="H447" s="3">
        <v>1</v>
      </c>
      <c r="I447" s="3">
        <v>1</v>
      </c>
      <c r="J447" s="3">
        <v>564</v>
      </c>
      <c r="K447" s="3">
        <v>4</v>
      </c>
      <c r="L447" s="3">
        <v>7</v>
      </c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>
        <v>2</v>
      </c>
      <c r="EA447" s="3">
        <v>4</v>
      </c>
      <c r="EB447" s="3">
        <v>1</v>
      </c>
      <c r="EC447" s="3">
        <v>2</v>
      </c>
      <c r="ED447" s="3">
        <v>3</v>
      </c>
      <c r="EE447" s="3">
        <v>2</v>
      </c>
      <c r="EF447" s="3">
        <v>6</v>
      </c>
      <c r="EG447" s="3">
        <v>4</v>
      </c>
      <c r="EH447" s="3">
        <v>8</v>
      </c>
      <c r="EI447" s="3">
        <v>3</v>
      </c>
      <c r="EJ447" s="3">
        <v>3</v>
      </c>
      <c r="EK447" s="3">
        <v>3</v>
      </c>
      <c r="EL447" s="3">
        <v>4</v>
      </c>
      <c r="EM447" s="3">
        <v>2</v>
      </c>
      <c r="EN447" s="3">
        <v>3</v>
      </c>
      <c r="EO447" s="3">
        <v>6</v>
      </c>
      <c r="EP447" s="3">
        <v>4</v>
      </c>
      <c r="EQ447" s="3"/>
      <c r="ER447" s="3">
        <v>1</v>
      </c>
      <c r="ES447" s="3" t="s">
        <v>2541</v>
      </c>
      <c r="ET447" s="3">
        <v>3223533728</v>
      </c>
      <c r="EU447" s="3" t="s">
        <v>3062</v>
      </c>
      <c r="EV447" s="3">
        <v>4</v>
      </c>
      <c r="EW447" s="3">
        <v>4</v>
      </c>
      <c r="EX447" s="3">
        <v>1.4248809760000001</v>
      </c>
      <c r="EY447" s="3">
        <v>5474.905557</v>
      </c>
      <c r="EZ447" s="3">
        <v>1402.859942</v>
      </c>
    </row>
    <row r="448" spans="1:156" x14ac:dyDescent="0.25">
      <c r="A448" s="3">
        <v>98373220</v>
      </c>
      <c r="B448" s="56">
        <v>44224.667009999997</v>
      </c>
      <c r="C448" s="3" t="s">
        <v>2221</v>
      </c>
      <c r="D448" s="3">
        <v>18</v>
      </c>
      <c r="E448" s="3">
        <v>3</v>
      </c>
      <c r="F448" s="3">
        <v>2</v>
      </c>
      <c r="G448" s="3">
        <v>20</v>
      </c>
      <c r="H448" s="3">
        <v>1</v>
      </c>
      <c r="I448" s="3">
        <v>2</v>
      </c>
      <c r="J448" s="3">
        <v>629</v>
      </c>
      <c r="K448" s="3">
        <v>5</v>
      </c>
      <c r="L448" s="3">
        <v>3</v>
      </c>
      <c r="M448" s="3">
        <v>1</v>
      </c>
      <c r="N448" s="3">
        <v>1</v>
      </c>
      <c r="O448" s="3">
        <v>1</v>
      </c>
      <c r="P448" s="3">
        <v>2</v>
      </c>
      <c r="Q448" s="3"/>
      <c r="R448" s="3"/>
      <c r="S448" s="3"/>
      <c r="T448" s="3"/>
      <c r="U448" s="3">
        <v>60</v>
      </c>
      <c r="V448" s="3">
        <v>90</v>
      </c>
      <c r="W448" s="3"/>
      <c r="X448" s="3"/>
      <c r="Y448" s="3"/>
      <c r="Z448" s="3"/>
      <c r="AA448" s="3">
        <v>1</v>
      </c>
      <c r="AB448" s="3">
        <v>2</v>
      </c>
      <c r="AC448" s="3"/>
      <c r="AD448" s="3"/>
      <c r="AE448" s="3"/>
      <c r="AF448" s="3"/>
      <c r="AG448" s="3">
        <v>4</v>
      </c>
      <c r="AH448" s="3">
        <v>1</v>
      </c>
      <c r="AI448" s="3">
        <v>4</v>
      </c>
      <c r="AJ448" s="3">
        <v>1</v>
      </c>
      <c r="AK448" s="3">
        <v>1</v>
      </c>
      <c r="AL448" s="3">
        <v>1</v>
      </c>
      <c r="AM448" s="3">
        <v>4</v>
      </c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>
        <v>2</v>
      </c>
      <c r="EP448" s="3">
        <v>5</v>
      </c>
      <c r="EQ448" s="3">
        <v>9</v>
      </c>
      <c r="ER448" s="3">
        <v>1</v>
      </c>
      <c r="ES448" s="3" t="s">
        <v>1872</v>
      </c>
      <c r="ET448" s="3">
        <v>3223584721</v>
      </c>
      <c r="EU448" s="3" t="s">
        <v>3063</v>
      </c>
      <c r="EV448" s="3">
        <v>4</v>
      </c>
      <c r="EW448" s="3">
        <v>4</v>
      </c>
      <c r="EX448" s="3">
        <v>0.58301133900000002</v>
      </c>
      <c r="EY448" s="3">
        <v>1431.5330980000001</v>
      </c>
      <c r="EZ448" s="3">
        <v>1339.0340719999999</v>
      </c>
    </row>
    <row r="449" spans="1:156" x14ac:dyDescent="0.25">
      <c r="A449" s="3">
        <v>98274218</v>
      </c>
      <c r="B449" s="56">
        <v>44224.531309999998</v>
      </c>
      <c r="C449" s="3" t="s">
        <v>2186</v>
      </c>
      <c r="D449" s="3">
        <v>11</v>
      </c>
      <c r="E449" s="3">
        <v>3</v>
      </c>
      <c r="F449" s="3">
        <v>1</v>
      </c>
      <c r="G449" s="3">
        <v>21</v>
      </c>
      <c r="H449" s="3">
        <v>1</v>
      </c>
      <c r="I449" s="3">
        <v>1</v>
      </c>
      <c r="J449" s="3">
        <v>71</v>
      </c>
      <c r="K449" s="3">
        <v>5</v>
      </c>
      <c r="L449" s="3">
        <v>6</v>
      </c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>
        <v>1</v>
      </c>
      <c r="EA449" s="3">
        <v>3</v>
      </c>
      <c r="EB449" s="3">
        <v>1</v>
      </c>
      <c r="EC449" s="3">
        <v>2</v>
      </c>
      <c r="ED449" s="3">
        <v>3</v>
      </c>
      <c r="EE449" s="3">
        <v>4</v>
      </c>
      <c r="EF449" s="3">
        <v>4</v>
      </c>
      <c r="EG449" s="3">
        <v>5</v>
      </c>
      <c r="EH449" s="3">
        <v>5</v>
      </c>
      <c r="EI449" s="3">
        <v>4</v>
      </c>
      <c r="EJ449" s="3">
        <v>3</v>
      </c>
      <c r="EK449" s="3">
        <v>2</v>
      </c>
      <c r="EL449" s="3">
        <v>4</v>
      </c>
      <c r="EM449" s="3">
        <v>3</v>
      </c>
      <c r="EN449" s="3">
        <v>4</v>
      </c>
      <c r="EO449" s="3">
        <v>4</v>
      </c>
      <c r="EP449" s="3">
        <v>8</v>
      </c>
      <c r="EQ449" s="3"/>
      <c r="ER449" s="3">
        <v>1</v>
      </c>
      <c r="ES449" s="3" t="s">
        <v>2542</v>
      </c>
      <c r="ET449" s="3">
        <v>3223688510</v>
      </c>
      <c r="EU449" s="3" t="s">
        <v>1386</v>
      </c>
      <c r="EV449" s="3">
        <v>2</v>
      </c>
      <c r="EW449" s="3">
        <v>1</v>
      </c>
      <c r="EX449" s="3">
        <v>1.907362792</v>
      </c>
      <c r="EY449" s="3">
        <v>3076.7878089999999</v>
      </c>
      <c r="EZ449" s="3">
        <v>3035.5379830000002</v>
      </c>
    </row>
    <row r="450" spans="1:156" x14ac:dyDescent="0.25">
      <c r="A450" s="3">
        <v>98458292</v>
      </c>
      <c r="B450" s="56">
        <v>44224.790910000003</v>
      </c>
      <c r="C450" s="3" t="s">
        <v>2211</v>
      </c>
      <c r="D450" s="3">
        <v>18</v>
      </c>
      <c r="E450" s="3">
        <v>3</v>
      </c>
      <c r="F450" s="3">
        <v>2</v>
      </c>
      <c r="G450" s="3">
        <v>38</v>
      </c>
      <c r="H450" s="3">
        <v>2</v>
      </c>
      <c r="I450" s="3">
        <v>2</v>
      </c>
      <c r="J450" s="3">
        <v>599</v>
      </c>
      <c r="K450" s="3">
        <v>3</v>
      </c>
      <c r="L450" s="3">
        <v>7</v>
      </c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>
        <v>1</v>
      </c>
      <c r="EA450" s="3">
        <v>3</v>
      </c>
      <c r="EB450" s="3">
        <v>1</v>
      </c>
      <c r="EC450" s="3">
        <v>2</v>
      </c>
      <c r="ED450" s="3">
        <v>3</v>
      </c>
      <c r="EE450" s="3">
        <v>11</v>
      </c>
      <c r="EF450" s="3">
        <v>10</v>
      </c>
      <c r="EG450" s="3">
        <v>1</v>
      </c>
      <c r="EH450" s="3">
        <v>2</v>
      </c>
      <c r="EI450" s="3">
        <v>4</v>
      </c>
      <c r="EJ450" s="3">
        <v>3</v>
      </c>
      <c r="EK450" s="3">
        <v>3</v>
      </c>
      <c r="EL450" s="3">
        <v>3</v>
      </c>
      <c r="EM450" s="3">
        <v>3</v>
      </c>
      <c r="EN450" s="3">
        <v>4</v>
      </c>
      <c r="EO450" s="3">
        <v>2</v>
      </c>
      <c r="EP450" s="3">
        <v>3</v>
      </c>
      <c r="EQ450" s="3"/>
      <c r="ER450" s="3">
        <v>1</v>
      </c>
      <c r="ES450" s="3" t="s">
        <v>2543</v>
      </c>
      <c r="ET450" s="3">
        <v>3223961231</v>
      </c>
      <c r="EU450" s="3" t="s">
        <v>3064</v>
      </c>
      <c r="EV450" s="3">
        <v>4</v>
      </c>
      <c r="EW450" s="3">
        <v>4</v>
      </c>
      <c r="EX450" s="3">
        <v>0.58301133900000002</v>
      </c>
      <c r="EY450" s="3">
        <v>5006.3776829999997</v>
      </c>
      <c r="EZ450" s="3">
        <v>1339.0340719999999</v>
      </c>
    </row>
    <row r="451" spans="1:156" x14ac:dyDescent="0.25">
      <c r="A451" s="3">
        <v>98386719</v>
      </c>
      <c r="B451" s="56">
        <v>44224.685369999999</v>
      </c>
      <c r="C451" s="3" t="s">
        <v>2179</v>
      </c>
      <c r="D451" s="3">
        <v>19</v>
      </c>
      <c r="E451" s="3">
        <v>2</v>
      </c>
      <c r="F451" s="3">
        <v>2</v>
      </c>
      <c r="G451" s="3">
        <v>63</v>
      </c>
      <c r="H451" s="3">
        <v>4</v>
      </c>
      <c r="I451" s="3">
        <v>2</v>
      </c>
      <c r="J451" s="3">
        <v>633</v>
      </c>
      <c r="K451" s="3">
        <v>3</v>
      </c>
      <c r="L451" s="3">
        <v>7</v>
      </c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>
        <v>1</v>
      </c>
      <c r="EA451" s="3">
        <v>5</v>
      </c>
      <c r="EB451" s="3">
        <v>2</v>
      </c>
      <c r="EC451" s="3">
        <v>1</v>
      </c>
      <c r="ED451" s="3">
        <v>3</v>
      </c>
      <c r="EE451" s="3">
        <v>1</v>
      </c>
      <c r="EF451" s="3">
        <v>10</v>
      </c>
      <c r="EG451" s="3">
        <v>10</v>
      </c>
      <c r="EH451" s="3">
        <v>1</v>
      </c>
      <c r="EI451" s="3">
        <v>4</v>
      </c>
      <c r="EJ451" s="3">
        <v>4</v>
      </c>
      <c r="EK451" s="3">
        <v>4</v>
      </c>
      <c r="EL451" s="3">
        <v>4</v>
      </c>
      <c r="EM451" s="3">
        <v>4</v>
      </c>
      <c r="EN451" s="3">
        <v>4</v>
      </c>
      <c r="EO451" s="3">
        <v>3</v>
      </c>
      <c r="EP451" s="3">
        <v>8</v>
      </c>
      <c r="EQ451" s="3"/>
      <c r="ER451" s="3">
        <v>1</v>
      </c>
      <c r="ES451" s="3" t="s">
        <v>1873</v>
      </c>
      <c r="ET451" s="3">
        <v>3224014740</v>
      </c>
      <c r="EU451" s="3" t="s">
        <v>3065</v>
      </c>
      <c r="EV451" s="3">
        <v>4</v>
      </c>
      <c r="EW451" s="3">
        <v>4</v>
      </c>
      <c r="EX451" s="3">
        <v>1.05197747</v>
      </c>
      <c r="EY451" s="3">
        <v>10720.73062</v>
      </c>
      <c r="EZ451" s="3">
        <v>1402.859942</v>
      </c>
    </row>
    <row r="452" spans="1:156" x14ac:dyDescent="0.25">
      <c r="A452" s="3">
        <v>98462473</v>
      </c>
      <c r="B452" s="56">
        <v>44224.796920000001</v>
      </c>
      <c r="C452" s="3" t="s">
        <v>2169</v>
      </c>
      <c r="D452" s="3">
        <v>11</v>
      </c>
      <c r="E452" s="3">
        <v>3</v>
      </c>
      <c r="F452" s="3">
        <v>2</v>
      </c>
      <c r="G452" s="3">
        <v>18</v>
      </c>
      <c r="H452" s="3">
        <v>1</v>
      </c>
      <c r="I452" s="3">
        <v>2</v>
      </c>
      <c r="J452" s="3">
        <v>1237</v>
      </c>
      <c r="K452" s="3">
        <v>3</v>
      </c>
      <c r="L452" s="3">
        <v>3</v>
      </c>
      <c r="M452" s="3">
        <v>1</v>
      </c>
      <c r="N452" s="3">
        <v>2</v>
      </c>
      <c r="O452" s="3"/>
      <c r="P452" s="3"/>
      <c r="Q452" s="3"/>
      <c r="R452" s="3"/>
      <c r="S452" s="3"/>
      <c r="T452" s="3">
        <v>12</v>
      </c>
      <c r="U452" s="3"/>
      <c r="V452" s="3"/>
      <c r="W452" s="3"/>
      <c r="X452" s="3"/>
      <c r="Y452" s="3"/>
      <c r="Z452" s="3">
        <v>60</v>
      </c>
      <c r="AA452" s="3"/>
      <c r="AB452" s="3"/>
      <c r="AC452" s="3"/>
      <c r="AD452" s="3"/>
      <c r="AE452" s="3"/>
      <c r="AF452" s="3">
        <v>3</v>
      </c>
      <c r="AG452" s="3">
        <v>8</v>
      </c>
      <c r="AH452" s="3">
        <v>2</v>
      </c>
      <c r="AI452" s="3">
        <v>4</v>
      </c>
      <c r="AJ452" s="3">
        <v>1</v>
      </c>
      <c r="AK452" s="3">
        <v>1</v>
      </c>
      <c r="AL452" s="3">
        <v>95</v>
      </c>
      <c r="AM452" s="3">
        <v>1</v>
      </c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>
        <v>5</v>
      </c>
      <c r="EP452" s="3">
        <v>1</v>
      </c>
      <c r="EQ452" s="3">
        <v>7</v>
      </c>
      <c r="ER452" s="3">
        <v>2</v>
      </c>
      <c r="ES452" s="3" t="s">
        <v>89</v>
      </c>
      <c r="ET452" s="3" t="s">
        <v>89</v>
      </c>
      <c r="EU452" s="3" t="s">
        <v>89</v>
      </c>
      <c r="EV452" s="3">
        <v>2</v>
      </c>
      <c r="EW452" s="3">
        <v>1</v>
      </c>
      <c r="EX452" s="3">
        <v>1.40818968</v>
      </c>
      <c r="EY452" s="3">
        <v>4894.9785270000002</v>
      </c>
      <c r="EZ452" s="3">
        <v>3035.5379830000002</v>
      </c>
    </row>
    <row r="453" spans="1:156" x14ac:dyDescent="0.25">
      <c r="A453" s="3">
        <v>98355906</v>
      </c>
      <c r="B453" s="56">
        <v>44224.643510000002</v>
      </c>
      <c r="C453" s="3" t="s">
        <v>2186</v>
      </c>
      <c r="D453" s="3">
        <v>4</v>
      </c>
      <c r="E453" s="3">
        <v>2</v>
      </c>
      <c r="F453" s="3">
        <v>2</v>
      </c>
      <c r="G453" s="3">
        <v>25</v>
      </c>
      <c r="H453" s="3">
        <v>1</v>
      </c>
      <c r="I453" s="3">
        <v>2</v>
      </c>
      <c r="J453" s="3">
        <v>740</v>
      </c>
      <c r="K453" s="3">
        <v>3</v>
      </c>
      <c r="L453" s="3">
        <v>7</v>
      </c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>
        <v>1</v>
      </c>
      <c r="EA453" s="3">
        <v>4</v>
      </c>
      <c r="EB453" s="3">
        <v>1</v>
      </c>
      <c r="EC453" s="3">
        <v>1</v>
      </c>
      <c r="ED453" s="3">
        <v>3</v>
      </c>
      <c r="EE453" s="3">
        <v>4</v>
      </c>
      <c r="EF453" s="3">
        <v>8</v>
      </c>
      <c r="EG453" s="3">
        <v>8</v>
      </c>
      <c r="EH453" s="3">
        <v>8</v>
      </c>
      <c r="EI453" s="3">
        <v>2</v>
      </c>
      <c r="EJ453" s="3">
        <v>3</v>
      </c>
      <c r="EK453" s="3">
        <v>3</v>
      </c>
      <c r="EL453" s="3">
        <v>3</v>
      </c>
      <c r="EM453" s="3">
        <v>2</v>
      </c>
      <c r="EN453" s="3">
        <v>4</v>
      </c>
      <c r="EO453" s="3">
        <v>3</v>
      </c>
      <c r="EP453" s="3">
        <v>3</v>
      </c>
      <c r="EQ453" s="3"/>
      <c r="ER453" s="3">
        <v>1</v>
      </c>
      <c r="ES453" s="3" t="s">
        <v>2544</v>
      </c>
      <c r="ET453" s="3">
        <v>3224039909</v>
      </c>
      <c r="EU453" s="3" t="s">
        <v>3066</v>
      </c>
      <c r="EV453" s="3">
        <v>4</v>
      </c>
      <c r="EW453" s="3">
        <v>4</v>
      </c>
      <c r="EX453" s="3">
        <v>0.74733555600000001</v>
      </c>
      <c r="EY453" s="3">
        <v>3570.1108810000001</v>
      </c>
      <c r="EZ453" s="3">
        <v>1007.774348</v>
      </c>
    </row>
    <row r="454" spans="1:156" x14ac:dyDescent="0.25">
      <c r="A454" s="3">
        <v>98445249</v>
      </c>
      <c r="B454" s="56">
        <v>44224.772420000001</v>
      </c>
      <c r="C454" s="3" t="s">
        <v>2227</v>
      </c>
      <c r="D454" s="3">
        <v>19</v>
      </c>
      <c r="E454" s="3">
        <v>3</v>
      </c>
      <c r="F454" s="3">
        <v>2</v>
      </c>
      <c r="G454" s="3">
        <v>39</v>
      </c>
      <c r="H454" s="3">
        <v>2</v>
      </c>
      <c r="I454" s="3">
        <v>2</v>
      </c>
      <c r="J454" s="3">
        <v>566</v>
      </c>
      <c r="K454" s="3">
        <v>4</v>
      </c>
      <c r="L454" s="3">
        <v>7</v>
      </c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>
        <v>1</v>
      </c>
      <c r="EA454" s="3">
        <v>4</v>
      </c>
      <c r="EB454" s="3">
        <v>2</v>
      </c>
      <c r="EC454" s="3">
        <v>1</v>
      </c>
      <c r="ED454" s="3">
        <v>3</v>
      </c>
      <c r="EE454" s="3">
        <v>1</v>
      </c>
      <c r="EF454" s="3">
        <v>7</v>
      </c>
      <c r="EG454" s="3">
        <v>10</v>
      </c>
      <c r="EH454" s="3">
        <v>3</v>
      </c>
      <c r="EI454" s="3">
        <v>4</v>
      </c>
      <c r="EJ454" s="3">
        <v>4</v>
      </c>
      <c r="EK454" s="3">
        <v>4</v>
      </c>
      <c r="EL454" s="3">
        <v>4</v>
      </c>
      <c r="EM454" s="3">
        <v>4</v>
      </c>
      <c r="EN454" s="3">
        <v>4</v>
      </c>
      <c r="EO454" s="3">
        <v>3</v>
      </c>
      <c r="EP454" s="3">
        <v>7</v>
      </c>
      <c r="EQ454" s="3">
        <v>9</v>
      </c>
      <c r="ER454" s="3">
        <v>1</v>
      </c>
      <c r="ES454" s="3" t="s">
        <v>2545</v>
      </c>
      <c r="ET454" s="3">
        <v>3224060831</v>
      </c>
      <c r="EU454" s="3" t="s">
        <v>3067</v>
      </c>
      <c r="EV454" s="3">
        <v>4</v>
      </c>
      <c r="EW454" s="3">
        <v>4</v>
      </c>
      <c r="EX454" s="3">
        <v>0.93030515000000003</v>
      </c>
      <c r="EY454" s="3">
        <v>6018.5794450000003</v>
      </c>
      <c r="EZ454" s="3">
        <v>4662.3514139999997</v>
      </c>
    </row>
    <row r="455" spans="1:156" x14ac:dyDescent="0.25">
      <c r="A455" s="3">
        <v>98279250</v>
      </c>
      <c r="B455" s="56">
        <v>44224.538090000002</v>
      </c>
      <c r="C455" s="3" t="s">
        <v>2195</v>
      </c>
      <c r="D455" s="3">
        <v>10</v>
      </c>
      <c r="E455" s="3">
        <v>3</v>
      </c>
      <c r="F455" s="3">
        <v>2</v>
      </c>
      <c r="G455" s="3">
        <v>25</v>
      </c>
      <c r="H455" s="3">
        <v>1</v>
      </c>
      <c r="I455" s="3">
        <v>2</v>
      </c>
      <c r="J455" s="3">
        <v>187</v>
      </c>
      <c r="K455" s="3">
        <v>3</v>
      </c>
      <c r="L455" s="3">
        <v>6</v>
      </c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>
        <v>2</v>
      </c>
      <c r="EA455" s="3">
        <v>3</v>
      </c>
      <c r="EB455" s="3">
        <v>2</v>
      </c>
      <c r="EC455" s="3">
        <v>2</v>
      </c>
      <c r="ED455" s="3">
        <v>3</v>
      </c>
      <c r="EE455" s="3">
        <v>2</v>
      </c>
      <c r="EF455" s="3">
        <v>3</v>
      </c>
      <c r="EG455" s="3">
        <v>1</v>
      </c>
      <c r="EH455" s="3">
        <v>2</v>
      </c>
      <c r="EI455" s="3">
        <v>3</v>
      </c>
      <c r="EJ455" s="3">
        <v>4</v>
      </c>
      <c r="EK455" s="3">
        <v>4</v>
      </c>
      <c r="EL455" s="3">
        <v>4</v>
      </c>
      <c r="EM455" s="3">
        <v>4</v>
      </c>
      <c r="EN455" s="3">
        <v>3</v>
      </c>
      <c r="EO455" s="3">
        <v>5</v>
      </c>
      <c r="EP455" s="3">
        <v>1</v>
      </c>
      <c r="EQ455" s="3">
        <v>5</v>
      </c>
      <c r="ER455" s="3">
        <v>1</v>
      </c>
      <c r="ES455" s="3" t="s">
        <v>1874</v>
      </c>
      <c r="ET455" s="3">
        <v>3224101248</v>
      </c>
      <c r="EU455" s="3" t="s">
        <v>3068</v>
      </c>
      <c r="EV455" s="3">
        <v>2</v>
      </c>
      <c r="EW455" s="3">
        <v>1</v>
      </c>
      <c r="EX455" s="3">
        <v>1.0690904189999999</v>
      </c>
      <c r="EY455" s="3">
        <v>2568.265441</v>
      </c>
      <c r="EZ455" s="3">
        <v>1545.545987</v>
      </c>
    </row>
    <row r="456" spans="1:156" x14ac:dyDescent="0.25">
      <c r="A456" s="3">
        <v>98449237</v>
      </c>
      <c r="B456" s="56">
        <v>44224.778149999998</v>
      </c>
      <c r="C456" s="3" t="s">
        <v>1585</v>
      </c>
      <c r="D456" s="3">
        <v>7</v>
      </c>
      <c r="E456" s="3">
        <v>2</v>
      </c>
      <c r="F456" s="3">
        <v>1</v>
      </c>
      <c r="G456" s="3">
        <v>37</v>
      </c>
      <c r="H456" s="3">
        <v>2</v>
      </c>
      <c r="I456" s="3">
        <v>1</v>
      </c>
      <c r="J456" s="3">
        <v>355</v>
      </c>
      <c r="K456" s="3">
        <v>4</v>
      </c>
      <c r="L456" s="3">
        <v>5</v>
      </c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>
        <v>1</v>
      </c>
      <c r="EA456" s="3">
        <v>3</v>
      </c>
      <c r="EB456" s="3">
        <v>1</v>
      </c>
      <c r="EC456" s="3">
        <v>1</v>
      </c>
      <c r="ED456" s="3">
        <v>3</v>
      </c>
      <c r="EE456" s="3">
        <v>11</v>
      </c>
      <c r="EF456" s="3">
        <v>5</v>
      </c>
      <c r="EG456" s="3">
        <v>8</v>
      </c>
      <c r="EH456" s="3">
        <v>2</v>
      </c>
      <c r="EI456" s="3">
        <v>4</v>
      </c>
      <c r="EJ456" s="3">
        <v>4</v>
      </c>
      <c r="EK456" s="3">
        <v>4</v>
      </c>
      <c r="EL456" s="3">
        <v>4</v>
      </c>
      <c r="EM456" s="3">
        <v>4</v>
      </c>
      <c r="EN456" s="3">
        <v>4</v>
      </c>
      <c r="EO456" s="3">
        <v>2</v>
      </c>
      <c r="EP456" s="3">
        <v>1</v>
      </c>
      <c r="EQ456" s="3">
        <v>19</v>
      </c>
      <c r="ER456" s="3">
        <v>1</v>
      </c>
      <c r="ES456" s="3" t="s">
        <v>2546</v>
      </c>
      <c r="ET456" s="3">
        <v>3224192445</v>
      </c>
      <c r="EU456" s="3" t="s">
        <v>3069</v>
      </c>
      <c r="EV456" s="3">
        <v>3</v>
      </c>
      <c r="EW456" s="3">
        <v>3</v>
      </c>
      <c r="EX456" s="3">
        <v>1.5971608310000001</v>
      </c>
      <c r="EY456" s="3">
        <v>9681.6009599999998</v>
      </c>
      <c r="EZ456" s="3">
        <v>1332.0901220000001</v>
      </c>
    </row>
    <row r="457" spans="1:156" x14ac:dyDescent="0.25">
      <c r="A457" s="3">
        <v>98269641</v>
      </c>
      <c r="B457" s="56">
        <v>44224.525410000002</v>
      </c>
      <c r="C457" s="3" t="s">
        <v>2219</v>
      </c>
      <c r="D457" s="3">
        <v>10</v>
      </c>
      <c r="E457" s="3">
        <v>3</v>
      </c>
      <c r="F457" s="3">
        <v>1</v>
      </c>
      <c r="G457" s="3">
        <v>46</v>
      </c>
      <c r="H457" s="3">
        <v>3</v>
      </c>
      <c r="I457" s="3">
        <v>1</v>
      </c>
      <c r="J457" s="3">
        <v>158</v>
      </c>
      <c r="K457" s="3">
        <v>3</v>
      </c>
      <c r="L457" s="3">
        <v>7</v>
      </c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>
        <v>2</v>
      </c>
      <c r="EA457" s="3">
        <v>5</v>
      </c>
      <c r="EB457" s="3">
        <v>2</v>
      </c>
      <c r="EC457" s="3">
        <v>2</v>
      </c>
      <c r="ED457" s="3">
        <v>3</v>
      </c>
      <c r="EE457" s="3">
        <v>9</v>
      </c>
      <c r="EF457" s="3">
        <v>1</v>
      </c>
      <c r="EG457" s="3">
        <v>1</v>
      </c>
      <c r="EH457" s="3">
        <v>2</v>
      </c>
      <c r="EI457" s="3">
        <v>4</v>
      </c>
      <c r="EJ457" s="3">
        <v>4</v>
      </c>
      <c r="EK457" s="3">
        <v>4</v>
      </c>
      <c r="EL457" s="3">
        <v>4</v>
      </c>
      <c r="EM457" s="3">
        <v>4</v>
      </c>
      <c r="EN457" s="3">
        <v>4</v>
      </c>
      <c r="EO457" s="3">
        <v>5</v>
      </c>
      <c r="EP457" s="3">
        <v>1</v>
      </c>
      <c r="EQ457" s="3">
        <v>7</v>
      </c>
      <c r="ER457" s="3">
        <v>1</v>
      </c>
      <c r="ES457" s="3" t="s">
        <v>2547</v>
      </c>
      <c r="ET457" s="3">
        <v>3224309004</v>
      </c>
      <c r="EU457" s="3" t="s">
        <v>3070</v>
      </c>
      <c r="EV457" s="3">
        <v>2</v>
      </c>
      <c r="EW457" s="3">
        <v>1</v>
      </c>
      <c r="EX457" s="3">
        <v>1.448060098</v>
      </c>
      <c r="EY457" s="3">
        <v>8754.1383549999991</v>
      </c>
      <c r="EZ457" s="3">
        <v>1545.545987</v>
      </c>
    </row>
    <row r="458" spans="1:156" x14ac:dyDescent="0.25">
      <c r="A458" s="3">
        <v>98362734</v>
      </c>
      <c r="B458" s="56">
        <v>44224.652690000003</v>
      </c>
      <c r="C458" s="3" t="s">
        <v>2186</v>
      </c>
      <c r="D458" s="3">
        <v>5</v>
      </c>
      <c r="E458" s="3">
        <v>2</v>
      </c>
      <c r="F458" s="3">
        <v>1</v>
      </c>
      <c r="G458" s="3">
        <v>20</v>
      </c>
      <c r="H458" s="3">
        <v>1</v>
      </c>
      <c r="I458" s="3">
        <v>1</v>
      </c>
      <c r="J458" s="3">
        <v>787</v>
      </c>
      <c r="K458" s="3">
        <v>1</v>
      </c>
      <c r="L458" s="3">
        <v>7</v>
      </c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>
        <v>1</v>
      </c>
      <c r="EA458" s="3">
        <v>4</v>
      </c>
      <c r="EB458" s="3">
        <v>2</v>
      </c>
      <c r="EC458" s="3">
        <v>1</v>
      </c>
      <c r="ED458" s="3">
        <v>3</v>
      </c>
      <c r="EE458" s="3">
        <v>1</v>
      </c>
      <c r="EF458" s="3">
        <v>4</v>
      </c>
      <c r="EG458" s="3">
        <v>5</v>
      </c>
      <c r="EH458" s="3">
        <v>6</v>
      </c>
      <c r="EI458" s="3">
        <v>3</v>
      </c>
      <c r="EJ458" s="3">
        <v>2</v>
      </c>
      <c r="EK458" s="3">
        <v>2</v>
      </c>
      <c r="EL458" s="3">
        <v>3</v>
      </c>
      <c r="EM458" s="3">
        <v>3</v>
      </c>
      <c r="EN458" s="3">
        <v>2</v>
      </c>
      <c r="EO458" s="3">
        <v>3</v>
      </c>
      <c r="EP458" s="3">
        <v>1</v>
      </c>
      <c r="EQ458" s="3">
        <v>1</v>
      </c>
      <c r="ER458" s="3">
        <v>1</v>
      </c>
      <c r="ES458" s="3" t="s">
        <v>2548</v>
      </c>
      <c r="ET458" s="3">
        <v>3224437871</v>
      </c>
      <c r="EU458" s="3" t="s">
        <v>1386</v>
      </c>
      <c r="EV458" s="3">
        <v>4</v>
      </c>
      <c r="EW458" s="3">
        <v>4</v>
      </c>
      <c r="EX458" s="3">
        <v>0.96549378900000005</v>
      </c>
      <c r="EY458" s="3">
        <v>1842.354298</v>
      </c>
      <c r="EZ458" s="3">
        <v>790.13941139999997</v>
      </c>
    </row>
    <row r="459" spans="1:156" x14ac:dyDescent="0.25">
      <c r="A459" s="3">
        <v>98289944</v>
      </c>
      <c r="B459" s="56">
        <v>44224.553010000003</v>
      </c>
      <c r="C459" s="3" t="s">
        <v>2220</v>
      </c>
      <c r="D459" s="3">
        <v>6</v>
      </c>
      <c r="E459" s="3">
        <v>3</v>
      </c>
      <c r="F459" s="3">
        <v>2</v>
      </c>
      <c r="G459" s="3">
        <v>22</v>
      </c>
      <c r="H459" s="3">
        <v>1</v>
      </c>
      <c r="I459" s="3">
        <v>2</v>
      </c>
      <c r="J459" s="3">
        <v>575</v>
      </c>
      <c r="K459" s="3">
        <v>3</v>
      </c>
      <c r="L459" s="3">
        <v>7</v>
      </c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>
        <v>1</v>
      </c>
      <c r="EA459" s="3">
        <v>4</v>
      </c>
      <c r="EB459" s="3">
        <v>2</v>
      </c>
      <c r="EC459" s="3">
        <v>1</v>
      </c>
      <c r="ED459" s="3">
        <v>2</v>
      </c>
      <c r="EE459" s="3">
        <v>1</v>
      </c>
      <c r="EF459" s="3">
        <v>5</v>
      </c>
      <c r="EG459" s="3">
        <v>3</v>
      </c>
      <c r="EH459" s="3">
        <v>9</v>
      </c>
      <c r="EI459" s="3">
        <v>4</v>
      </c>
      <c r="EJ459" s="3">
        <v>4</v>
      </c>
      <c r="EK459" s="3">
        <v>3</v>
      </c>
      <c r="EL459" s="3">
        <v>4</v>
      </c>
      <c r="EM459" s="3">
        <v>3</v>
      </c>
      <c r="EN459" s="3">
        <v>4</v>
      </c>
      <c r="EO459" s="3">
        <v>2</v>
      </c>
      <c r="EP459" s="3">
        <v>8</v>
      </c>
      <c r="EQ459" s="3"/>
      <c r="ER459" s="3">
        <v>1</v>
      </c>
      <c r="ES459" s="3" t="s">
        <v>2549</v>
      </c>
      <c r="ET459" s="3">
        <v>3224559041</v>
      </c>
      <c r="EU459" s="3" t="s">
        <v>1386</v>
      </c>
      <c r="EV459" s="3">
        <v>4</v>
      </c>
      <c r="EW459" s="3">
        <v>4</v>
      </c>
      <c r="EX459" s="3">
        <v>0.37752058500000002</v>
      </c>
      <c r="EY459" s="3">
        <v>936.87212390000002</v>
      </c>
      <c r="EZ459" s="3">
        <v>1030.690394</v>
      </c>
    </row>
    <row r="460" spans="1:156" x14ac:dyDescent="0.25">
      <c r="A460" s="3">
        <v>98411606</v>
      </c>
      <c r="B460" s="56">
        <v>44224.721160000001</v>
      </c>
      <c r="C460" s="3" t="s">
        <v>2210</v>
      </c>
      <c r="D460" s="3">
        <v>1</v>
      </c>
      <c r="E460" s="3">
        <v>3</v>
      </c>
      <c r="F460" s="3">
        <v>2</v>
      </c>
      <c r="G460" s="3">
        <v>18</v>
      </c>
      <c r="H460" s="3">
        <v>1</v>
      </c>
      <c r="I460" s="3">
        <v>2</v>
      </c>
      <c r="J460" s="3">
        <v>31</v>
      </c>
      <c r="K460" s="3">
        <v>4</v>
      </c>
      <c r="L460" s="3">
        <v>7</v>
      </c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>
        <v>1</v>
      </c>
      <c r="EA460" s="3">
        <v>3</v>
      </c>
      <c r="EB460" s="3">
        <v>2</v>
      </c>
      <c r="EC460" s="3">
        <v>1</v>
      </c>
      <c r="ED460" s="3">
        <v>3</v>
      </c>
      <c r="EE460" s="3">
        <v>11</v>
      </c>
      <c r="EF460" s="3">
        <v>4</v>
      </c>
      <c r="EG460" s="3">
        <v>7</v>
      </c>
      <c r="EH460" s="3">
        <v>1</v>
      </c>
      <c r="EI460" s="3">
        <v>2</v>
      </c>
      <c r="EJ460" s="3">
        <v>4</v>
      </c>
      <c r="EK460" s="3">
        <v>3</v>
      </c>
      <c r="EL460" s="3">
        <v>3</v>
      </c>
      <c r="EM460" s="3">
        <v>3</v>
      </c>
      <c r="EN460" s="3">
        <v>2</v>
      </c>
      <c r="EO460" s="3">
        <v>2</v>
      </c>
      <c r="EP460" s="3">
        <v>1</v>
      </c>
      <c r="EQ460" s="3">
        <v>8</v>
      </c>
      <c r="ER460" s="3">
        <v>1</v>
      </c>
      <c r="ES460" s="3" t="s">
        <v>1875</v>
      </c>
      <c r="ET460" s="3">
        <v>3224953409</v>
      </c>
      <c r="EU460" s="3" t="s">
        <v>3325</v>
      </c>
      <c r="EV460" s="3">
        <v>1</v>
      </c>
      <c r="EW460" s="3">
        <v>1</v>
      </c>
      <c r="EX460" s="3">
        <v>0.66080695599999995</v>
      </c>
      <c r="EY460" s="3">
        <v>1464.4584520000001</v>
      </c>
      <c r="EZ460" s="3">
        <v>2148.145544</v>
      </c>
    </row>
    <row r="461" spans="1:156" x14ac:dyDescent="0.25">
      <c r="A461" s="3">
        <v>98295099</v>
      </c>
      <c r="B461" s="56">
        <v>44224.560440000001</v>
      </c>
      <c r="C461" s="3" t="s">
        <v>1589</v>
      </c>
      <c r="D461" s="3">
        <v>3</v>
      </c>
      <c r="E461" s="3">
        <v>2</v>
      </c>
      <c r="F461" s="3">
        <v>1</v>
      </c>
      <c r="G461" s="3">
        <v>25</v>
      </c>
      <c r="H461" s="3">
        <v>1</v>
      </c>
      <c r="I461" s="3">
        <v>1</v>
      </c>
      <c r="J461" s="3">
        <v>591</v>
      </c>
      <c r="K461" s="3">
        <v>6</v>
      </c>
      <c r="L461" s="3">
        <v>7</v>
      </c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>
        <v>1</v>
      </c>
      <c r="EA461" s="3">
        <v>4</v>
      </c>
      <c r="EB461" s="3">
        <v>2</v>
      </c>
      <c r="EC461" s="3">
        <v>2</v>
      </c>
      <c r="ED461" s="3">
        <v>3</v>
      </c>
      <c r="EE461" s="3">
        <v>10</v>
      </c>
      <c r="EF461" s="3">
        <v>4</v>
      </c>
      <c r="EG461" s="3">
        <v>5</v>
      </c>
      <c r="EH461" s="3">
        <v>8</v>
      </c>
      <c r="EI461" s="3">
        <v>3</v>
      </c>
      <c r="EJ461" s="3">
        <v>4</v>
      </c>
      <c r="EK461" s="3">
        <v>2</v>
      </c>
      <c r="EL461" s="3">
        <v>3</v>
      </c>
      <c r="EM461" s="3">
        <v>2</v>
      </c>
      <c r="EN461" s="3">
        <v>3</v>
      </c>
      <c r="EO461" s="3">
        <v>3</v>
      </c>
      <c r="EP461" s="3">
        <v>8</v>
      </c>
      <c r="EQ461" s="3"/>
      <c r="ER461" s="3">
        <v>1</v>
      </c>
      <c r="ES461" s="3" t="s">
        <v>2550</v>
      </c>
      <c r="ET461" s="3">
        <v>3227044709</v>
      </c>
      <c r="EU461" s="3" t="s">
        <v>3071</v>
      </c>
      <c r="EV461" s="3">
        <v>5</v>
      </c>
      <c r="EW461" s="3">
        <v>5</v>
      </c>
      <c r="EX461" s="3">
        <v>0.35355335300000001</v>
      </c>
      <c r="EY461" s="3">
        <v>550.73482439999998</v>
      </c>
      <c r="EZ461" s="3">
        <v>404.73222149999998</v>
      </c>
    </row>
    <row r="462" spans="1:156" x14ac:dyDescent="0.25">
      <c r="A462" s="3">
        <v>98414468</v>
      </c>
      <c r="B462" s="56">
        <v>44224.725489999997</v>
      </c>
      <c r="C462" s="3" t="s">
        <v>2186</v>
      </c>
      <c r="D462" s="3">
        <v>5</v>
      </c>
      <c r="E462" s="3">
        <v>2</v>
      </c>
      <c r="F462" s="3">
        <v>2</v>
      </c>
      <c r="G462" s="3">
        <v>18</v>
      </c>
      <c r="H462" s="3">
        <v>1</v>
      </c>
      <c r="I462" s="3">
        <v>2</v>
      </c>
      <c r="J462" s="3">
        <v>800</v>
      </c>
      <c r="K462" s="3">
        <v>5</v>
      </c>
      <c r="L462" s="3">
        <v>7</v>
      </c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>
        <v>1</v>
      </c>
      <c r="EA462" s="3">
        <v>1</v>
      </c>
      <c r="EB462" s="3">
        <v>1</v>
      </c>
      <c r="EC462" s="3">
        <v>1</v>
      </c>
      <c r="ED462" s="3">
        <v>3</v>
      </c>
      <c r="EE462" s="3">
        <v>4</v>
      </c>
      <c r="EF462" s="3">
        <v>5</v>
      </c>
      <c r="EG462" s="3">
        <v>8</v>
      </c>
      <c r="EH462" s="3">
        <v>2</v>
      </c>
      <c r="EI462" s="3">
        <v>2</v>
      </c>
      <c r="EJ462" s="3">
        <v>4</v>
      </c>
      <c r="EK462" s="3">
        <v>4</v>
      </c>
      <c r="EL462" s="3">
        <v>3</v>
      </c>
      <c r="EM462" s="3">
        <v>3</v>
      </c>
      <c r="EN462" s="3">
        <v>4</v>
      </c>
      <c r="EO462" s="3">
        <v>4</v>
      </c>
      <c r="EP462" s="3">
        <v>4</v>
      </c>
      <c r="EQ462" s="3"/>
      <c r="ER462" s="3">
        <v>1</v>
      </c>
      <c r="ES462" s="3" t="s">
        <v>2551</v>
      </c>
      <c r="ET462" s="3">
        <v>3227220814</v>
      </c>
      <c r="EU462" s="3" t="s">
        <v>3072</v>
      </c>
      <c r="EV462" s="3">
        <v>4</v>
      </c>
      <c r="EW462" s="3">
        <v>4</v>
      </c>
      <c r="EX462" s="3">
        <v>0.71281582899999996</v>
      </c>
      <c r="EY462" s="3">
        <v>1782.639911</v>
      </c>
      <c r="EZ462" s="3">
        <v>790.13941139999997</v>
      </c>
    </row>
    <row r="463" spans="1:156" x14ac:dyDescent="0.25">
      <c r="A463" s="3">
        <v>98465941</v>
      </c>
      <c r="B463" s="56">
        <v>44224.802159999999</v>
      </c>
      <c r="C463" s="3" t="s">
        <v>1591</v>
      </c>
      <c r="D463" s="3">
        <v>7</v>
      </c>
      <c r="E463" s="3">
        <v>2</v>
      </c>
      <c r="F463" s="3">
        <v>2</v>
      </c>
      <c r="G463" s="3">
        <v>21</v>
      </c>
      <c r="H463" s="3">
        <v>1</v>
      </c>
      <c r="I463" s="3">
        <v>2</v>
      </c>
      <c r="J463" s="3">
        <v>478</v>
      </c>
      <c r="K463" s="3">
        <v>4</v>
      </c>
      <c r="L463" s="3">
        <v>7</v>
      </c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>
        <v>1</v>
      </c>
      <c r="EA463" s="3">
        <v>2</v>
      </c>
      <c r="EB463" s="3">
        <v>2</v>
      </c>
      <c r="EC463" s="3">
        <v>1</v>
      </c>
      <c r="ED463" s="3">
        <v>3</v>
      </c>
      <c r="EE463" s="3">
        <v>1</v>
      </c>
      <c r="EF463" s="3">
        <v>8</v>
      </c>
      <c r="EG463" s="3">
        <v>6</v>
      </c>
      <c r="EH463" s="3">
        <v>3</v>
      </c>
      <c r="EI463" s="3">
        <v>2</v>
      </c>
      <c r="EJ463" s="3">
        <v>3</v>
      </c>
      <c r="EK463" s="3">
        <v>4</v>
      </c>
      <c r="EL463" s="3">
        <v>4</v>
      </c>
      <c r="EM463" s="3">
        <v>4</v>
      </c>
      <c r="EN463" s="3">
        <v>3</v>
      </c>
      <c r="EO463" s="3">
        <v>6</v>
      </c>
      <c r="EP463" s="3">
        <v>4</v>
      </c>
      <c r="EQ463" s="3"/>
      <c r="ER463" s="3">
        <v>1</v>
      </c>
      <c r="ES463" s="3" t="s">
        <v>2552</v>
      </c>
      <c r="ET463" s="3">
        <v>3227279116</v>
      </c>
      <c r="EU463" s="3" t="s">
        <v>2873</v>
      </c>
      <c r="EV463" s="3">
        <v>3</v>
      </c>
      <c r="EW463" s="3">
        <v>3</v>
      </c>
      <c r="EX463" s="3">
        <v>1.1791702180000001</v>
      </c>
      <c r="EY463" s="3">
        <v>3683.1392129999999</v>
      </c>
      <c r="EZ463" s="3">
        <v>1332.0901220000001</v>
      </c>
    </row>
    <row r="464" spans="1:156" x14ac:dyDescent="0.25">
      <c r="A464" s="3">
        <v>98328447</v>
      </c>
      <c r="B464" s="56">
        <v>44224.609199999999</v>
      </c>
      <c r="C464" s="3" t="s">
        <v>2195</v>
      </c>
      <c r="D464" s="3">
        <v>8</v>
      </c>
      <c r="E464" s="3">
        <v>3</v>
      </c>
      <c r="F464" s="3">
        <v>1</v>
      </c>
      <c r="G464" s="3">
        <v>25</v>
      </c>
      <c r="H464" s="3">
        <v>1</v>
      </c>
      <c r="I464" s="3">
        <v>1</v>
      </c>
      <c r="J464" s="3">
        <v>446</v>
      </c>
      <c r="K464" s="3">
        <v>3</v>
      </c>
      <c r="L464" s="3">
        <v>7</v>
      </c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>
        <v>1</v>
      </c>
      <c r="EA464" s="3">
        <v>4</v>
      </c>
      <c r="EB464" s="3">
        <v>1</v>
      </c>
      <c r="EC464" s="3">
        <v>1</v>
      </c>
      <c r="ED464" s="3">
        <v>3</v>
      </c>
      <c r="EE464" s="3">
        <v>10</v>
      </c>
      <c r="EF464" s="3">
        <v>6</v>
      </c>
      <c r="EG464" s="3">
        <v>8</v>
      </c>
      <c r="EH464" s="3">
        <v>8</v>
      </c>
      <c r="EI464" s="3">
        <v>4</v>
      </c>
      <c r="EJ464" s="3">
        <v>2</v>
      </c>
      <c r="EK464" s="3">
        <v>2</v>
      </c>
      <c r="EL464" s="3">
        <v>4</v>
      </c>
      <c r="EM464" s="3">
        <v>4</v>
      </c>
      <c r="EN464" s="3">
        <v>4</v>
      </c>
      <c r="EO464" s="3">
        <v>2</v>
      </c>
      <c r="EP464" s="3">
        <v>6</v>
      </c>
      <c r="EQ464" s="3">
        <v>5</v>
      </c>
      <c r="ER464" s="3">
        <v>1</v>
      </c>
      <c r="ES464" s="3" t="s">
        <v>1876</v>
      </c>
      <c r="ET464" s="3">
        <v>3227458188</v>
      </c>
      <c r="EU464" s="3" t="s">
        <v>3073</v>
      </c>
      <c r="EV464" s="3">
        <v>3</v>
      </c>
      <c r="EW464" s="3">
        <v>3</v>
      </c>
      <c r="EX464" s="3">
        <v>1.757977693</v>
      </c>
      <c r="EY464" s="3">
        <v>4490.0373589999999</v>
      </c>
      <c r="EZ464" s="3">
        <v>2249.2068920000002</v>
      </c>
    </row>
    <row r="465" spans="1:156" x14ac:dyDescent="0.25">
      <c r="A465" s="3">
        <v>98455825</v>
      </c>
      <c r="B465" s="56">
        <v>44224.78744</v>
      </c>
      <c r="C465" s="3" t="s">
        <v>2208</v>
      </c>
      <c r="D465" s="3">
        <v>10</v>
      </c>
      <c r="E465" s="3">
        <v>4</v>
      </c>
      <c r="F465" s="3">
        <v>1</v>
      </c>
      <c r="G465" s="3">
        <v>46</v>
      </c>
      <c r="H465" s="3">
        <v>3</v>
      </c>
      <c r="I465" s="3">
        <v>1</v>
      </c>
      <c r="J465" s="3">
        <v>232</v>
      </c>
      <c r="K465" s="3">
        <v>1</v>
      </c>
      <c r="L465" s="3">
        <v>3</v>
      </c>
      <c r="M465" s="3">
        <v>1</v>
      </c>
      <c r="N465" s="3">
        <v>1</v>
      </c>
      <c r="O465" s="3">
        <v>1</v>
      </c>
      <c r="P465" s="3"/>
      <c r="Q465" s="3"/>
      <c r="R465" s="3">
        <v>4</v>
      </c>
      <c r="S465" s="3"/>
      <c r="T465" s="3"/>
      <c r="U465" s="3">
        <v>60</v>
      </c>
      <c r="V465" s="3"/>
      <c r="W465" s="3"/>
      <c r="X465" s="3">
        <v>30</v>
      </c>
      <c r="Y465" s="3"/>
      <c r="Z465" s="3"/>
      <c r="AA465" s="3">
        <v>1</v>
      </c>
      <c r="AB465" s="3"/>
      <c r="AC465" s="3"/>
      <c r="AD465" s="3">
        <v>2</v>
      </c>
      <c r="AE465" s="3"/>
      <c r="AF465" s="3"/>
      <c r="AG465" s="3">
        <v>7</v>
      </c>
      <c r="AH465" s="3">
        <v>2</v>
      </c>
      <c r="AI465" s="3">
        <v>99</v>
      </c>
      <c r="AJ465" s="3">
        <v>1</v>
      </c>
      <c r="AK465" s="3">
        <v>1</v>
      </c>
      <c r="AL465" s="3">
        <v>2</v>
      </c>
      <c r="AM465" s="3">
        <v>1</v>
      </c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>
        <v>7</v>
      </c>
      <c r="EP465" s="3">
        <v>2</v>
      </c>
      <c r="EQ465" s="3">
        <v>10</v>
      </c>
      <c r="ER465" s="3">
        <v>2</v>
      </c>
      <c r="ES465" s="3" t="s">
        <v>89</v>
      </c>
      <c r="ET465" s="3" t="s">
        <v>89</v>
      </c>
      <c r="EU465" s="3" t="s">
        <v>89</v>
      </c>
      <c r="EV465" s="3">
        <v>2</v>
      </c>
      <c r="EW465" s="3">
        <v>1</v>
      </c>
      <c r="EX465" s="3">
        <v>3.0195787479999998</v>
      </c>
      <c r="EY465" s="3">
        <v>8754.1383549999991</v>
      </c>
      <c r="EZ465" s="3">
        <v>8659.4068989999996</v>
      </c>
    </row>
    <row r="466" spans="1:156" x14ac:dyDescent="0.25">
      <c r="A466" s="3">
        <v>98457890</v>
      </c>
      <c r="B466" s="56">
        <v>44224.790350000003</v>
      </c>
      <c r="C466" s="3" t="s">
        <v>2194</v>
      </c>
      <c r="D466" s="3">
        <v>9</v>
      </c>
      <c r="E466" s="3">
        <v>3</v>
      </c>
      <c r="F466" s="3">
        <v>2</v>
      </c>
      <c r="G466" s="3">
        <v>19</v>
      </c>
      <c r="H466" s="3">
        <v>1</v>
      </c>
      <c r="I466" s="3">
        <v>2</v>
      </c>
      <c r="J466" s="3">
        <v>1002</v>
      </c>
      <c r="K466" s="3">
        <v>5</v>
      </c>
      <c r="L466" s="3">
        <v>7</v>
      </c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>
        <v>2</v>
      </c>
      <c r="EA466" s="3">
        <v>3</v>
      </c>
      <c r="EB466" s="3">
        <v>1</v>
      </c>
      <c r="EC466" s="3">
        <v>1</v>
      </c>
      <c r="ED466" s="3">
        <v>3</v>
      </c>
      <c r="EE466" s="3">
        <v>10</v>
      </c>
      <c r="EF466" s="3">
        <v>7</v>
      </c>
      <c r="EG466" s="3">
        <v>5</v>
      </c>
      <c r="EH466" s="3">
        <v>2</v>
      </c>
      <c r="EI466" s="3">
        <v>4</v>
      </c>
      <c r="EJ466" s="3">
        <v>4</v>
      </c>
      <c r="EK466" s="3">
        <v>4</v>
      </c>
      <c r="EL466" s="3">
        <v>4</v>
      </c>
      <c r="EM466" s="3">
        <v>4</v>
      </c>
      <c r="EN466" s="3">
        <v>4</v>
      </c>
      <c r="EO466" s="3">
        <v>6</v>
      </c>
      <c r="EP466" s="3">
        <v>1</v>
      </c>
      <c r="EQ466" s="3">
        <v>9</v>
      </c>
      <c r="ER466" s="3">
        <v>1</v>
      </c>
      <c r="ES466" s="3" t="s">
        <v>2553</v>
      </c>
      <c r="ET466" s="3">
        <v>3228311709</v>
      </c>
      <c r="EU466" s="3" t="s">
        <v>3074</v>
      </c>
      <c r="EV466" s="3">
        <v>3</v>
      </c>
      <c r="EW466" s="3">
        <v>3</v>
      </c>
      <c r="EX466" s="3">
        <v>0.64681693200000001</v>
      </c>
      <c r="EY466" s="3">
        <v>1280.869741</v>
      </c>
      <c r="EZ466" s="3">
        <v>1541.618757</v>
      </c>
    </row>
    <row r="467" spans="1:156" x14ac:dyDescent="0.25">
      <c r="A467" s="3">
        <v>98350797</v>
      </c>
      <c r="B467" s="56">
        <v>44224.636599999998</v>
      </c>
      <c r="C467" s="3" t="s">
        <v>2201</v>
      </c>
      <c r="D467" s="3">
        <v>13</v>
      </c>
      <c r="E467" s="3">
        <v>3</v>
      </c>
      <c r="F467" s="3">
        <v>2</v>
      </c>
      <c r="G467" s="3">
        <v>21</v>
      </c>
      <c r="H467" s="3">
        <v>1</v>
      </c>
      <c r="I467" s="3">
        <v>2</v>
      </c>
      <c r="J467" s="3">
        <v>379</v>
      </c>
      <c r="K467" s="3">
        <v>3</v>
      </c>
      <c r="L467" s="3">
        <v>7</v>
      </c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>
        <v>2</v>
      </c>
      <c r="EA467" s="3">
        <v>2</v>
      </c>
      <c r="EB467" s="3">
        <v>1</v>
      </c>
      <c r="EC467" s="3">
        <v>2</v>
      </c>
      <c r="ED467" s="3">
        <v>3</v>
      </c>
      <c r="EE467" s="3">
        <v>2</v>
      </c>
      <c r="EF467" s="3">
        <v>7</v>
      </c>
      <c r="EG467" s="3">
        <v>3</v>
      </c>
      <c r="EH467" s="3">
        <v>2</v>
      </c>
      <c r="EI467" s="3">
        <v>3</v>
      </c>
      <c r="EJ467" s="3">
        <v>4</v>
      </c>
      <c r="EK467" s="3">
        <v>3</v>
      </c>
      <c r="EL467" s="3">
        <v>4</v>
      </c>
      <c r="EM467" s="3">
        <v>4</v>
      </c>
      <c r="EN467" s="3">
        <v>4</v>
      </c>
      <c r="EO467" s="3">
        <v>6</v>
      </c>
      <c r="EP467" s="3">
        <v>1</v>
      </c>
      <c r="EQ467" s="3">
        <v>9</v>
      </c>
      <c r="ER467" s="3">
        <v>1</v>
      </c>
      <c r="ES467" s="3" t="s">
        <v>1877</v>
      </c>
      <c r="ET467" s="3">
        <v>3228542683</v>
      </c>
      <c r="EU467" s="3" t="s">
        <v>1386</v>
      </c>
      <c r="EV467" s="3">
        <v>1</v>
      </c>
      <c r="EW467" s="3">
        <v>1</v>
      </c>
      <c r="EX467" s="3">
        <v>0.30896210899999998</v>
      </c>
      <c r="EY467" s="3">
        <v>1069.8618349999999</v>
      </c>
      <c r="EZ467" s="3">
        <v>965.74168650000001</v>
      </c>
    </row>
    <row r="468" spans="1:156" x14ac:dyDescent="0.25">
      <c r="A468" s="3">
        <v>98266528</v>
      </c>
      <c r="B468" s="56">
        <v>44224.52087</v>
      </c>
      <c r="C468" s="3" t="s">
        <v>2197</v>
      </c>
      <c r="D468" s="3">
        <v>10</v>
      </c>
      <c r="E468" s="3">
        <v>2</v>
      </c>
      <c r="F468" s="3">
        <v>1</v>
      </c>
      <c r="G468" s="3">
        <v>24</v>
      </c>
      <c r="H468" s="3">
        <v>1</v>
      </c>
      <c r="I468" s="3">
        <v>1</v>
      </c>
      <c r="J468" s="3">
        <v>144</v>
      </c>
      <c r="K468" s="3">
        <v>4</v>
      </c>
      <c r="L468" s="3">
        <v>4</v>
      </c>
      <c r="M468" s="3">
        <v>1</v>
      </c>
      <c r="N468" s="3">
        <v>1</v>
      </c>
      <c r="O468" s="3">
        <v>1</v>
      </c>
      <c r="P468" s="3"/>
      <c r="Q468" s="3"/>
      <c r="R468" s="3"/>
      <c r="S468" s="3">
        <v>5</v>
      </c>
      <c r="T468" s="3"/>
      <c r="U468" s="3">
        <v>20</v>
      </c>
      <c r="V468" s="3"/>
      <c r="W468" s="3"/>
      <c r="X468" s="3"/>
      <c r="Y468" s="3">
        <v>15</v>
      </c>
      <c r="Z468" s="3"/>
      <c r="AA468" s="3">
        <v>3</v>
      </c>
      <c r="AB468" s="3"/>
      <c r="AC468" s="3"/>
      <c r="AD468" s="3"/>
      <c r="AE468" s="3">
        <v>1</v>
      </c>
      <c r="AF468" s="3"/>
      <c r="AG468" s="3">
        <v>8</v>
      </c>
      <c r="AH468" s="3">
        <v>2</v>
      </c>
      <c r="AI468" s="3">
        <v>99</v>
      </c>
      <c r="AJ468" s="3">
        <v>2</v>
      </c>
      <c r="AK468" s="3">
        <v>1</v>
      </c>
      <c r="AL468" s="3">
        <v>1</v>
      </c>
      <c r="AM468" s="3">
        <v>2</v>
      </c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>
        <v>2</v>
      </c>
      <c r="EP468" s="3">
        <v>6</v>
      </c>
      <c r="EQ468" s="3">
        <v>9</v>
      </c>
      <c r="ER468" s="3">
        <v>1</v>
      </c>
      <c r="ES468" s="3" t="s">
        <v>1878</v>
      </c>
      <c r="ET468" s="3">
        <v>3228551990</v>
      </c>
      <c r="EU468" s="3" t="s">
        <v>3075</v>
      </c>
      <c r="EV468" s="3">
        <v>2</v>
      </c>
      <c r="EW468" s="3">
        <v>1</v>
      </c>
      <c r="EX468" s="3">
        <v>1.637448314</v>
      </c>
      <c r="EY468" s="3">
        <v>3431.8176960000001</v>
      </c>
      <c r="EZ468" s="3">
        <v>5944.7740880000001</v>
      </c>
    </row>
    <row r="469" spans="1:156" x14ac:dyDescent="0.25">
      <c r="A469" s="3">
        <v>98267176</v>
      </c>
      <c r="B469" s="56">
        <v>44224.521809999998</v>
      </c>
      <c r="C469" s="3" t="s">
        <v>2185</v>
      </c>
      <c r="D469" s="3">
        <v>8</v>
      </c>
      <c r="E469" s="3">
        <v>2</v>
      </c>
      <c r="F469" s="3">
        <v>2</v>
      </c>
      <c r="G469" s="3">
        <v>23</v>
      </c>
      <c r="H469" s="3">
        <v>1</v>
      </c>
      <c r="I469" s="3">
        <v>2</v>
      </c>
      <c r="J469" s="3">
        <v>376</v>
      </c>
      <c r="K469" s="3">
        <v>3</v>
      </c>
      <c r="L469" s="3">
        <v>5</v>
      </c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>
        <v>1</v>
      </c>
      <c r="EA469" s="3">
        <v>3</v>
      </c>
      <c r="EB469" s="3">
        <v>2</v>
      </c>
      <c r="EC469" s="3">
        <v>2</v>
      </c>
      <c r="ED469" s="3">
        <v>3</v>
      </c>
      <c r="EE469" s="3">
        <v>3</v>
      </c>
      <c r="EF469" s="3">
        <v>7</v>
      </c>
      <c r="EG469" s="3">
        <v>6</v>
      </c>
      <c r="EH469" s="3">
        <v>1</v>
      </c>
      <c r="EI469" s="3">
        <v>3</v>
      </c>
      <c r="EJ469" s="3">
        <v>3</v>
      </c>
      <c r="EK469" s="3">
        <v>3</v>
      </c>
      <c r="EL469" s="3">
        <v>4</v>
      </c>
      <c r="EM469" s="3">
        <v>2</v>
      </c>
      <c r="EN469" s="3">
        <v>3</v>
      </c>
      <c r="EO469" s="3">
        <v>4</v>
      </c>
      <c r="EP469" s="3">
        <v>1</v>
      </c>
      <c r="EQ469" s="3">
        <v>1</v>
      </c>
      <c r="ER469" s="3">
        <v>1</v>
      </c>
      <c r="ES469" s="3" t="s">
        <v>2554</v>
      </c>
      <c r="ET469" s="3">
        <v>3228568757</v>
      </c>
      <c r="EU469" s="3" t="s">
        <v>1386</v>
      </c>
      <c r="EV469" s="3">
        <v>3</v>
      </c>
      <c r="EW469" s="3">
        <v>3</v>
      </c>
      <c r="EX469" s="3">
        <v>1.4676490719999999</v>
      </c>
      <c r="EY469" s="3">
        <v>5865.0834640000003</v>
      </c>
      <c r="EZ469" s="3">
        <v>4242.4786539999996</v>
      </c>
    </row>
    <row r="470" spans="1:156" x14ac:dyDescent="0.25">
      <c r="A470" s="3">
        <v>98388287</v>
      </c>
      <c r="B470" s="56">
        <v>44224.687639999996</v>
      </c>
      <c r="C470" s="3" t="s">
        <v>2174</v>
      </c>
      <c r="D470" s="3">
        <v>4</v>
      </c>
      <c r="E470" s="3">
        <v>3</v>
      </c>
      <c r="F470" s="3">
        <v>1</v>
      </c>
      <c r="G470" s="3">
        <v>30</v>
      </c>
      <c r="H470" s="3">
        <v>2</v>
      </c>
      <c r="I470" s="3">
        <v>1</v>
      </c>
      <c r="J470" s="3">
        <v>662</v>
      </c>
      <c r="K470" s="3">
        <v>3</v>
      </c>
      <c r="L470" s="3">
        <v>3</v>
      </c>
      <c r="M470" s="3">
        <v>1</v>
      </c>
      <c r="N470" s="3">
        <v>1</v>
      </c>
      <c r="O470" s="3">
        <v>1</v>
      </c>
      <c r="P470" s="3"/>
      <c r="Q470" s="3"/>
      <c r="R470" s="3"/>
      <c r="S470" s="3"/>
      <c r="T470" s="3"/>
      <c r="U470" s="3">
        <v>90</v>
      </c>
      <c r="V470" s="3"/>
      <c r="W470" s="3"/>
      <c r="X470" s="3"/>
      <c r="Y470" s="3"/>
      <c r="Z470" s="3"/>
      <c r="AA470" s="3">
        <v>3</v>
      </c>
      <c r="AB470" s="3"/>
      <c r="AC470" s="3"/>
      <c r="AD470" s="3"/>
      <c r="AE470" s="3"/>
      <c r="AF470" s="3"/>
      <c r="AG470" s="3">
        <v>8</v>
      </c>
      <c r="AH470" s="3">
        <v>2</v>
      </c>
      <c r="AI470" s="3">
        <v>99</v>
      </c>
      <c r="AJ470" s="3">
        <v>2</v>
      </c>
      <c r="AK470" s="3">
        <v>1</v>
      </c>
      <c r="AL470" s="3">
        <v>4</v>
      </c>
      <c r="AM470" s="3">
        <v>1</v>
      </c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>
        <v>2</v>
      </c>
      <c r="EP470" s="3">
        <v>7</v>
      </c>
      <c r="EQ470" s="3">
        <v>9</v>
      </c>
      <c r="ER470" s="3">
        <v>1</v>
      </c>
      <c r="ES470" s="3" t="s">
        <v>2555</v>
      </c>
      <c r="ET470" s="3">
        <v>3228568788</v>
      </c>
      <c r="EU470" s="3" t="s">
        <v>3326</v>
      </c>
      <c r="EV470" s="3">
        <v>4</v>
      </c>
      <c r="EW470" s="3">
        <v>4</v>
      </c>
      <c r="EX470" s="3">
        <v>0.89517260099999996</v>
      </c>
      <c r="EY470" s="3">
        <v>4692.2457899999999</v>
      </c>
      <c r="EZ470" s="3">
        <v>3173.8354650000001</v>
      </c>
    </row>
    <row r="471" spans="1:156" x14ac:dyDescent="0.25">
      <c r="A471" s="3">
        <v>98267172</v>
      </c>
      <c r="B471" s="56">
        <v>44224.521789999999</v>
      </c>
      <c r="C471" s="3" t="s">
        <v>2200</v>
      </c>
      <c r="D471" s="3">
        <v>7</v>
      </c>
      <c r="E471" s="3">
        <v>2</v>
      </c>
      <c r="F471" s="3">
        <v>1</v>
      </c>
      <c r="G471" s="3">
        <v>20</v>
      </c>
      <c r="H471" s="3">
        <v>1</v>
      </c>
      <c r="I471" s="3">
        <v>1</v>
      </c>
      <c r="J471" s="3">
        <v>472</v>
      </c>
      <c r="K471" s="3">
        <v>6</v>
      </c>
      <c r="L471" s="3">
        <v>7</v>
      </c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>
        <v>1</v>
      </c>
      <c r="EA471" s="3">
        <v>5</v>
      </c>
      <c r="EB471" s="3">
        <v>1</v>
      </c>
      <c r="EC471" s="3">
        <v>1</v>
      </c>
      <c r="ED471" s="3">
        <v>2</v>
      </c>
      <c r="EE471" s="3">
        <v>4</v>
      </c>
      <c r="EF471" s="3">
        <v>8</v>
      </c>
      <c r="EG471" s="3">
        <v>9</v>
      </c>
      <c r="EH471" s="3">
        <v>2</v>
      </c>
      <c r="EI471" s="3">
        <v>4</v>
      </c>
      <c r="EJ471" s="3">
        <v>4</v>
      </c>
      <c r="EK471" s="3">
        <v>4</v>
      </c>
      <c r="EL471" s="3">
        <v>4</v>
      </c>
      <c r="EM471" s="3">
        <v>3</v>
      </c>
      <c r="EN471" s="3">
        <v>2</v>
      </c>
      <c r="EO471" s="3">
        <v>2</v>
      </c>
      <c r="EP471" s="3">
        <v>5</v>
      </c>
      <c r="EQ471" s="3">
        <v>9</v>
      </c>
      <c r="ER471" s="3">
        <v>1</v>
      </c>
      <c r="ES471" s="3" t="s">
        <v>2556</v>
      </c>
      <c r="ET471" s="3">
        <v>3228602608</v>
      </c>
      <c r="EU471" s="3" t="s">
        <v>1386</v>
      </c>
      <c r="EV471" s="3">
        <v>3</v>
      </c>
      <c r="EW471" s="3">
        <v>3</v>
      </c>
      <c r="EX471" s="3">
        <v>1.5971608310000001</v>
      </c>
      <c r="EY471" s="3">
        <v>6767.139572</v>
      </c>
      <c r="EZ471" s="3">
        <v>1332.0901220000001</v>
      </c>
    </row>
    <row r="472" spans="1:156" x14ac:dyDescent="0.25">
      <c r="A472" s="3">
        <v>98294495</v>
      </c>
      <c r="B472" s="56">
        <v>44224.559529999999</v>
      </c>
      <c r="C472" s="3" t="s">
        <v>2194</v>
      </c>
      <c r="D472" s="3">
        <v>18</v>
      </c>
      <c r="E472" s="3">
        <v>3</v>
      </c>
      <c r="F472" s="3">
        <v>1</v>
      </c>
      <c r="G472" s="3">
        <v>65</v>
      </c>
      <c r="H472" s="3">
        <v>4</v>
      </c>
      <c r="I472" s="3">
        <v>1</v>
      </c>
      <c r="J472" s="3">
        <v>643</v>
      </c>
      <c r="K472" s="3">
        <v>5</v>
      </c>
      <c r="L472" s="3">
        <v>7</v>
      </c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>
        <v>1</v>
      </c>
      <c r="EA472" s="3">
        <v>5</v>
      </c>
      <c r="EB472" s="3">
        <v>1</v>
      </c>
      <c r="EC472" s="3">
        <v>1</v>
      </c>
      <c r="ED472" s="3">
        <v>2</v>
      </c>
      <c r="EE472" s="3">
        <v>10</v>
      </c>
      <c r="EF472" s="3">
        <v>8</v>
      </c>
      <c r="EG472" s="3">
        <v>9</v>
      </c>
      <c r="EH472" s="3">
        <v>8</v>
      </c>
      <c r="EI472" s="3">
        <v>4</v>
      </c>
      <c r="EJ472" s="3">
        <v>4</v>
      </c>
      <c r="EK472" s="3">
        <v>2</v>
      </c>
      <c r="EL472" s="3">
        <v>4</v>
      </c>
      <c r="EM472" s="3">
        <v>4</v>
      </c>
      <c r="EN472" s="3">
        <v>4</v>
      </c>
      <c r="EO472" s="3">
        <v>1</v>
      </c>
      <c r="EP472" s="3">
        <v>9</v>
      </c>
      <c r="EQ472" s="3"/>
      <c r="ER472" s="3">
        <v>2</v>
      </c>
      <c r="ES472" s="3" t="s">
        <v>89</v>
      </c>
      <c r="ET472" s="3" t="s">
        <v>89</v>
      </c>
      <c r="EU472" s="3" t="s">
        <v>89</v>
      </c>
      <c r="EV472" s="3">
        <v>4</v>
      </c>
      <c r="EW472" s="3">
        <v>4</v>
      </c>
      <c r="EX472" s="3">
        <v>0.78967638500000004</v>
      </c>
      <c r="EY472" s="3">
        <v>30360.060170000001</v>
      </c>
      <c r="EZ472" s="3">
        <v>1339.0340719999999</v>
      </c>
    </row>
    <row r="473" spans="1:156" x14ac:dyDescent="0.25">
      <c r="A473" s="3">
        <v>98330943</v>
      </c>
      <c r="B473" s="56">
        <v>44224.612350000003</v>
      </c>
      <c r="C473" s="3" t="s">
        <v>2214</v>
      </c>
      <c r="D473" s="3">
        <v>16</v>
      </c>
      <c r="E473" s="3">
        <v>3</v>
      </c>
      <c r="F473" s="3">
        <v>2</v>
      </c>
      <c r="G473" s="3">
        <v>20</v>
      </c>
      <c r="H473" s="3">
        <v>1</v>
      </c>
      <c r="I473" s="3">
        <v>2</v>
      </c>
      <c r="J473" s="3">
        <v>869</v>
      </c>
      <c r="K473" s="3">
        <v>5</v>
      </c>
      <c r="L473" s="3">
        <v>8</v>
      </c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>
        <v>1</v>
      </c>
      <c r="EA473" s="3">
        <v>4</v>
      </c>
      <c r="EB473" s="3">
        <v>1</v>
      </c>
      <c r="EC473" s="3">
        <v>1</v>
      </c>
      <c r="ED473" s="3">
        <v>3</v>
      </c>
      <c r="EE473" s="3">
        <v>10</v>
      </c>
      <c r="EF473" s="3">
        <v>7</v>
      </c>
      <c r="EG473" s="3">
        <v>6</v>
      </c>
      <c r="EH473" s="3">
        <v>4</v>
      </c>
      <c r="EI473" s="3">
        <v>4</v>
      </c>
      <c r="EJ473" s="3">
        <v>4</v>
      </c>
      <c r="EK473" s="3">
        <v>4</v>
      </c>
      <c r="EL473" s="3">
        <v>4</v>
      </c>
      <c r="EM473" s="3">
        <v>3</v>
      </c>
      <c r="EN473" s="3">
        <v>4</v>
      </c>
      <c r="EO473" s="3">
        <v>2</v>
      </c>
      <c r="EP473" s="3">
        <v>4</v>
      </c>
      <c r="EQ473" s="3"/>
      <c r="ER473" s="3">
        <v>1</v>
      </c>
      <c r="ES473" s="3" t="s">
        <v>2557</v>
      </c>
      <c r="ET473" s="3">
        <v>3232278200</v>
      </c>
      <c r="EU473" s="3" t="s">
        <v>1386</v>
      </c>
      <c r="EV473" s="3">
        <v>5</v>
      </c>
      <c r="EW473" s="3">
        <v>5</v>
      </c>
      <c r="EX473" s="3">
        <v>0.42685110300000001</v>
      </c>
      <c r="EY473" s="3">
        <v>1393.62131</v>
      </c>
      <c r="EZ473" s="3">
        <v>443.71054270000002</v>
      </c>
    </row>
    <row r="474" spans="1:156" x14ac:dyDescent="0.25">
      <c r="A474" s="3">
        <v>98352950</v>
      </c>
      <c r="B474" s="56">
        <v>44224.639499999997</v>
      </c>
      <c r="C474" s="3" t="s">
        <v>2221</v>
      </c>
      <c r="D474" s="3">
        <v>18</v>
      </c>
      <c r="E474" s="3">
        <v>3</v>
      </c>
      <c r="F474" s="3">
        <v>1</v>
      </c>
      <c r="G474" s="3">
        <v>18</v>
      </c>
      <c r="H474" s="3">
        <v>1</v>
      </c>
      <c r="I474" s="3">
        <v>1</v>
      </c>
      <c r="J474" s="3">
        <v>599</v>
      </c>
      <c r="K474" s="3">
        <v>6</v>
      </c>
      <c r="L474" s="3">
        <v>3</v>
      </c>
      <c r="M474" s="3">
        <v>1</v>
      </c>
      <c r="N474" s="3">
        <v>1</v>
      </c>
      <c r="O474" s="3"/>
      <c r="P474" s="3"/>
      <c r="Q474" s="3">
        <v>3</v>
      </c>
      <c r="R474" s="3"/>
      <c r="S474" s="3"/>
      <c r="T474" s="3"/>
      <c r="U474" s="3"/>
      <c r="V474" s="3"/>
      <c r="W474" s="3">
        <v>60</v>
      </c>
      <c r="X474" s="3"/>
      <c r="Y474" s="3"/>
      <c r="Z474" s="3"/>
      <c r="AA474" s="3"/>
      <c r="AB474" s="3"/>
      <c r="AC474" s="3">
        <v>2</v>
      </c>
      <c r="AD474" s="3"/>
      <c r="AE474" s="3"/>
      <c r="AF474" s="3"/>
      <c r="AG474" s="3">
        <v>8</v>
      </c>
      <c r="AH474" s="3">
        <v>2</v>
      </c>
      <c r="AI474" s="3">
        <v>4</v>
      </c>
      <c r="AJ474" s="3">
        <v>1</v>
      </c>
      <c r="AK474" s="3">
        <v>1</v>
      </c>
      <c r="AL474" s="3">
        <v>4</v>
      </c>
      <c r="AM474" s="3">
        <v>3</v>
      </c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>
        <v>2</v>
      </c>
      <c r="EP474" s="3">
        <v>4</v>
      </c>
      <c r="EQ474" s="3"/>
      <c r="ER474" s="3">
        <v>1</v>
      </c>
      <c r="ES474" s="3" t="s">
        <v>1879</v>
      </c>
      <c r="ET474" s="3">
        <v>3232304073</v>
      </c>
      <c r="EU474" s="3" t="s">
        <v>3327</v>
      </c>
      <c r="EV474" s="3">
        <v>4</v>
      </c>
      <c r="EW474" s="3">
        <v>4</v>
      </c>
      <c r="EX474" s="3">
        <v>0.78967638500000004</v>
      </c>
      <c r="EY474" s="3">
        <v>1446.608733</v>
      </c>
      <c r="EZ474" s="3">
        <v>1339.0340719999999</v>
      </c>
    </row>
    <row r="475" spans="1:156" x14ac:dyDescent="0.25">
      <c r="A475" s="3">
        <v>98366517</v>
      </c>
      <c r="B475" s="56">
        <v>44224.657890000002</v>
      </c>
      <c r="C475" s="3" t="s">
        <v>2222</v>
      </c>
      <c r="D475" s="3">
        <v>9</v>
      </c>
      <c r="E475" s="3">
        <v>2</v>
      </c>
      <c r="F475" s="3">
        <v>1</v>
      </c>
      <c r="G475" s="3">
        <v>36</v>
      </c>
      <c r="H475" s="3">
        <v>2</v>
      </c>
      <c r="I475" s="3">
        <v>1</v>
      </c>
      <c r="J475" s="3">
        <v>238</v>
      </c>
      <c r="K475" s="3">
        <v>5</v>
      </c>
      <c r="L475" s="3">
        <v>7</v>
      </c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>
        <v>2</v>
      </c>
      <c r="EA475" s="3">
        <v>5</v>
      </c>
      <c r="EB475" s="3">
        <v>2</v>
      </c>
      <c r="EC475" s="3">
        <v>2</v>
      </c>
      <c r="ED475" s="3">
        <v>3</v>
      </c>
      <c r="EE475" s="3">
        <v>1</v>
      </c>
      <c r="EF475" s="3">
        <v>8</v>
      </c>
      <c r="EG475" s="3">
        <v>10</v>
      </c>
      <c r="EH475" s="3">
        <v>2</v>
      </c>
      <c r="EI475" s="3">
        <v>4</v>
      </c>
      <c r="EJ475" s="3">
        <v>2</v>
      </c>
      <c r="EK475" s="3">
        <v>4</v>
      </c>
      <c r="EL475" s="3">
        <v>2</v>
      </c>
      <c r="EM475" s="3">
        <v>2</v>
      </c>
      <c r="EN475" s="3">
        <v>4</v>
      </c>
      <c r="EO475" s="3">
        <v>1</v>
      </c>
      <c r="EP475" s="3">
        <v>7</v>
      </c>
      <c r="EQ475" s="3">
        <v>5</v>
      </c>
      <c r="ER475" s="3">
        <v>1</v>
      </c>
      <c r="ES475" s="3" t="s">
        <v>2558</v>
      </c>
      <c r="ET475" s="3">
        <v>3232489821</v>
      </c>
      <c r="EU475" s="3" t="s">
        <v>1386</v>
      </c>
      <c r="EV475" s="3">
        <v>3</v>
      </c>
      <c r="EW475" s="3">
        <v>3</v>
      </c>
      <c r="EX475" s="3">
        <v>0.99068261800000001</v>
      </c>
      <c r="EY475" s="3">
        <v>5387.0870480000003</v>
      </c>
      <c r="EZ475" s="3">
        <v>2062.4933660000002</v>
      </c>
    </row>
    <row r="476" spans="1:156" x14ac:dyDescent="0.25">
      <c r="A476" s="3">
        <v>98305480</v>
      </c>
      <c r="B476" s="56">
        <v>44224.57576</v>
      </c>
      <c r="C476" s="3" t="s">
        <v>2208</v>
      </c>
      <c r="D476" s="3">
        <v>13</v>
      </c>
      <c r="E476" s="3">
        <v>4</v>
      </c>
      <c r="F476" s="3">
        <v>1</v>
      </c>
      <c r="G476" s="3">
        <v>37</v>
      </c>
      <c r="H476" s="3">
        <v>2</v>
      </c>
      <c r="I476" s="3">
        <v>1</v>
      </c>
      <c r="J476" s="3">
        <v>1343</v>
      </c>
      <c r="K476" s="3">
        <v>2</v>
      </c>
      <c r="L476" s="3">
        <v>4</v>
      </c>
      <c r="M476" s="3">
        <v>1</v>
      </c>
      <c r="N476" s="3">
        <v>1</v>
      </c>
      <c r="O476" s="3">
        <v>1</v>
      </c>
      <c r="P476" s="3"/>
      <c r="Q476" s="3"/>
      <c r="R476" s="3">
        <v>4</v>
      </c>
      <c r="S476" s="3"/>
      <c r="T476" s="3"/>
      <c r="U476" s="3">
        <v>15</v>
      </c>
      <c r="V476" s="3"/>
      <c r="W476" s="3"/>
      <c r="X476" s="3">
        <v>30</v>
      </c>
      <c r="Y476" s="3"/>
      <c r="Z476" s="3"/>
      <c r="AA476" s="3">
        <v>1</v>
      </c>
      <c r="AB476" s="3"/>
      <c r="AC476" s="3"/>
      <c r="AD476" s="3">
        <v>3</v>
      </c>
      <c r="AE476" s="3"/>
      <c r="AF476" s="3"/>
      <c r="AG476" s="3">
        <v>8</v>
      </c>
      <c r="AH476" s="3">
        <v>2</v>
      </c>
      <c r="AI476" s="3">
        <v>99</v>
      </c>
      <c r="AJ476" s="3">
        <v>2</v>
      </c>
      <c r="AK476" s="3">
        <v>1</v>
      </c>
      <c r="AL476" s="3">
        <v>2</v>
      </c>
      <c r="AM476" s="3">
        <v>4</v>
      </c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>
        <v>5</v>
      </c>
      <c r="EP476" s="3">
        <v>1</v>
      </c>
      <c r="EQ476" s="3">
        <v>10</v>
      </c>
      <c r="ER476" s="3">
        <v>2</v>
      </c>
      <c r="ES476" s="3" t="s">
        <v>89</v>
      </c>
      <c r="ET476" s="3" t="s">
        <v>89</v>
      </c>
      <c r="EU476" s="3" t="s">
        <v>89</v>
      </c>
      <c r="EV476" s="3">
        <v>1</v>
      </c>
      <c r="EW476" s="3">
        <v>1</v>
      </c>
      <c r="EX476" s="3">
        <v>0.87264407300000002</v>
      </c>
      <c r="EY476" s="3">
        <v>1406.1341110000001</v>
      </c>
      <c r="EZ476" s="3">
        <v>324.65227019999998</v>
      </c>
    </row>
    <row r="477" spans="1:156" x14ac:dyDescent="0.25">
      <c r="A477" s="3">
        <v>98370900</v>
      </c>
      <c r="B477" s="56">
        <v>44224.663809999998</v>
      </c>
      <c r="C477" s="3" t="s">
        <v>2174</v>
      </c>
      <c r="D477" s="3">
        <v>18</v>
      </c>
      <c r="E477" s="3">
        <v>3</v>
      </c>
      <c r="F477" s="3">
        <v>2</v>
      </c>
      <c r="G477" s="3">
        <v>32</v>
      </c>
      <c r="H477" s="3">
        <v>2</v>
      </c>
      <c r="I477" s="3">
        <v>2</v>
      </c>
      <c r="J477" s="3">
        <v>627</v>
      </c>
      <c r="K477" s="3">
        <v>4</v>
      </c>
      <c r="L477" s="3">
        <v>7</v>
      </c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>
        <v>1</v>
      </c>
      <c r="EA477" s="3">
        <v>4</v>
      </c>
      <c r="EB477" s="3">
        <v>1</v>
      </c>
      <c r="EC477" s="3">
        <v>99</v>
      </c>
      <c r="ED477" s="3">
        <v>3</v>
      </c>
      <c r="EE477" s="3">
        <v>10</v>
      </c>
      <c r="EF477" s="3">
        <v>5</v>
      </c>
      <c r="EG477" s="3">
        <v>7</v>
      </c>
      <c r="EH477" s="3">
        <v>3</v>
      </c>
      <c r="EI477" s="3">
        <v>3</v>
      </c>
      <c r="EJ477" s="3">
        <v>4</v>
      </c>
      <c r="EK477" s="3">
        <v>3</v>
      </c>
      <c r="EL477" s="3">
        <v>3</v>
      </c>
      <c r="EM477" s="3">
        <v>4</v>
      </c>
      <c r="EN477" s="3">
        <v>4</v>
      </c>
      <c r="EO477" s="3">
        <v>3</v>
      </c>
      <c r="EP477" s="3">
        <v>4</v>
      </c>
      <c r="EQ477" s="3"/>
      <c r="ER477" s="3">
        <v>1</v>
      </c>
      <c r="ES477" s="3" t="s">
        <v>2559</v>
      </c>
      <c r="ET477" s="3">
        <v>3506861823</v>
      </c>
      <c r="EU477" s="3" t="s">
        <v>3076</v>
      </c>
      <c r="EV477" s="3">
        <v>4</v>
      </c>
      <c r="EW477" s="3">
        <v>4</v>
      </c>
      <c r="EX477" s="3">
        <v>0.58301133900000002</v>
      </c>
      <c r="EY477" s="3">
        <v>5006.3776829999997</v>
      </c>
      <c r="EZ477" s="3">
        <v>1339.0340719999999</v>
      </c>
    </row>
    <row r="478" spans="1:156" x14ac:dyDescent="0.25">
      <c r="A478" s="3">
        <v>98410705</v>
      </c>
      <c r="B478" s="56">
        <v>44224.719929999999</v>
      </c>
      <c r="C478" s="3" t="s">
        <v>2211</v>
      </c>
      <c r="D478" s="3">
        <v>5</v>
      </c>
      <c r="E478" s="3">
        <v>2</v>
      </c>
      <c r="F478" s="3">
        <v>1</v>
      </c>
      <c r="G478" s="3">
        <v>30</v>
      </c>
      <c r="H478" s="3">
        <v>2</v>
      </c>
      <c r="I478" s="3">
        <v>1</v>
      </c>
      <c r="J478" s="3">
        <v>384</v>
      </c>
      <c r="K478" s="3">
        <v>3</v>
      </c>
      <c r="L478" s="3">
        <v>3</v>
      </c>
      <c r="M478" s="3">
        <v>2</v>
      </c>
      <c r="N478" s="3">
        <v>2</v>
      </c>
      <c r="O478" s="3">
        <v>1</v>
      </c>
      <c r="P478" s="3"/>
      <c r="Q478" s="3"/>
      <c r="R478" s="3">
        <v>4</v>
      </c>
      <c r="S478" s="3"/>
      <c r="T478" s="3"/>
      <c r="U478" s="3">
        <v>50</v>
      </c>
      <c r="V478" s="3"/>
      <c r="W478" s="3"/>
      <c r="X478" s="3">
        <v>30</v>
      </c>
      <c r="Y478" s="3"/>
      <c r="Z478" s="3"/>
      <c r="AA478" s="3">
        <v>1</v>
      </c>
      <c r="AB478" s="3"/>
      <c r="AC478" s="3"/>
      <c r="AD478" s="3">
        <v>2</v>
      </c>
      <c r="AE478" s="3"/>
      <c r="AF478" s="3"/>
      <c r="AG478" s="3">
        <v>7</v>
      </c>
      <c r="AH478" s="3">
        <v>2</v>
      </c>
      <c r="AI478" s="3">
        <v>99</v>
      </c>
      <c r="AJ478" s="3">
        <v>2</v>
      </c>
      <c r="AK478" s="3">
        <v>1</v>
      </c>
      <c r="AL478" s="3">
        <v>95</v>
      </c>
      <c r="AM478" s="3">
        <v>1</v>
      </c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>
        <v>4</v>
      </c>
      <c r="EP478" s="3">
        <v>1</v>
      </c>
      <c r="EQ478" s="3">
        <v>11</v>
      </c>
      <c r="ER478" s="3">
        <v>1</v>
      </c>
      <c r="ES478" s="3" t="s">
        <v>2560</v>
      </c>
      <c r="ET478" s="3">
        <v>3507717804</v>
      </c>
      <c r="EU478" s="3" t="s">
        <v>3077</v>
      </c>
      <c r="EV478" s="3">
        <v>4</v>
      </c>
      <c r="EW478" s="3">
        <v>4</v>
      </c>
      <c r="EX478" s="3">
        <v>0.96549378900000005</v>
      </c>
      <c r="EY478" s="3">
        <v>5271.6332970000003</v>
      </c>
      <c r="EZ478" s="3">
        <v>790.13941139999997</v>
      </c>
    </row>
    <row r="479" spans="1:156" x14ac:dyDescent="0.25">
      <c r="A479" s="3">
        <v>98406845</v>
      </c>
      <c r="B479" s="56">
        <v>44224.714209999998</v>
      </c>
      <c r="C479" s="3" t="s">
        <v>2196</v>
      </c>
      <c r="D479" s="3">
        <v>10</v>
      </c>
      <c r="E479" s="3">
        <v>2</v>
      </c>
      <c r="F479" s="3">
        <v>1</v>
      </c>
      <c r="G479" s="3">
        <v>27</v>
      </c>
      <c r="H479" s="3">
        <v>2</v>
      </c>
      <c r="I479" s="3">
        <v>1</v>
      </c>
      <c r="J479" s="3">
        <v>145</v>
      </c>
      <c r="K479" s="3">
        <v>4</v>
      </c>
      <c r="L479" s="3">
        <v>4</v>
      </c>
      <c r="M479" s="3">
        <v>1</v>
      </c>
      <c r="N479" s="3">
        <v>2</v>
      </c>
      <c r="O479" s="3">
        <v>1</v>
      </c>
      <c r="P479" s="3"/>
      <c r="Q479" s="3"/>
      <c r="R479" s="3">
        <v>4</v>
      </c>
      <c r="S479" s="3"/>
      <c r="T479" s="3"/>
      <c r="U479" s="3">
        <v>10</v>
      </c>
      <c r="V479" s="3"/>
      <c r="W479" s="3"/>
      <c r="X479" s="3">
        <v>40</v>
      </c>
      <c r="Y479" s="3"/>
      <c r="Z479" s="3"/>
      <c r="AA479" s="3">
        <v>1</v>
      </c>
      <c r="AB479" s="3"/>
      <c r="AC479" s="3"/>
      <c r="AD479" s="3">
        <v>2</v>
      </c>
      <c r="AE479" s="3"/>
      <c r="AF479" s="3"/>
      <c r="AG479" s="3">
        <v>7</v>
      </c>
      <c r="AH479" s="3">
        <v>2</v>
      </c>
      <c r="AI479" s="3">
        <v>4</v>
      </c>
      <c r="AJ479" s="3">
        <v>2</v>
      </c>
      <c r="AK479" s="3">
        <v>2</v>
      </c>
      <c r="AL479" s="3">
        <v>4</v>
      </c>
      <c r="AM479" s="3">
        <v>1</v>
      </c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>
        <v>6</v>
      </c>
      <c r="EP479" s="3">
        <v>7</v>
      </c>
      <c r="EQ479" s="3">
        <v>13</v>
      </c>
      <c r="ER479" s="3">
        <v>1</v>
      </c>
      <c r="ES479" s="3" t="s">
        <v>2561</v>
      </c>
      <c r="ET479" s="3">
        <v>3508053209</v>
      </c>
      <c r="EU479" s="3" t="s">
        <v>3328</v>
      </c>
      <c r="EV479" s="3">
        <v>2</v>
      </c>
      <c r="EW479" s="3">
        <v>1</v>
      </c>
      <c r="EX479" s="3">
        <v>1.637448314</v>
      </c>
      <c r="EY479" s="3">
        <v>8308.9392289999996</v>
      </c>
      <c r="EZ479" s="3">
        <v>5944.7740880000001</v>
      </c>
    </row>
    <row r="480" spans="1:156" x14ac:dyDescent="0.25">
      <c r="A480" s="3">
        <v>98423352</v>
      </c>
      <c r="B480" s="56">
        <v>44224.738899999997</v>
      </c>
      <c r="C480" s="3" t="s">
        <v>2210</v>
      </c>
      <c r="D480" s="3">
        <v>11</v>
      </c>
      <c r="E480" s="3">
        <v>2</v>
      </c>
      <c r="F480" s="3">
        <v>2</v>
      </c>
      <c r="G480" s="3">
        <v>27</v>
      </c>
      <c r="H480" s="3">
        <v>2</v>
      </c>
      <c r="I480" s="3">
        <v>2</v>
      </c>
      <c r="J480" s="3">
        <v>59</v>
      </c>
      <c r="K480" s="3">
        <v>2</v>
      </c>
      <c r="L480" s="3">
        <v>5</v>
      </c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>
        <v>2</v>
      </c>
      <c r="EA480" s="3">
        <v>3</v>
      </c>
      <c r="EB480" s="3">
        <v>2</v>
      </c>
      <c r="EC480" s="3">
        <v>1</v>
      </c>
      <c r="ED480" s="3">
        <v>2</v>
      </c>
      <c r="EE480" s="3">
        <v>1</v>
      </c>
      <c r="EF480" s="3">
        <v>5</v>
      </c>
      <c r="EG480" s="3">
        <v>5</v>
      </c>
      <c r="EH480" s="3">
        <v>1</v>
      </c>
      <c r="EI480" s="3">
        <v>2</v>
      </c>
      <c r="EJ480" s="3">
        <v>3</v>
      </c>
      <c r="EK480" s="3">
        <v>3</v>
      </c>
      <c r="EL480" s="3">
        <v>2</v>
      </c>
      <c r="EM480" s="3">
        <v>2</v>
      </c>
      <c r="EN480" s="3">
        <v>2</v>
      </c>
      <c r="EO480" s="3">
        <v>3</v>
      </c>
      <c r="EP480" s="3">
        <v>7</v>
      </c>
      <c r="EQ480" s="3">
        <v>8</v>
      </c>
      <c r="ER480" s="3">
        <v>1</v>
      </c>
      <c r="ES480" s="3" t="s">
        <v>1880</v>
      </c>
      <c r="ET480" s="3">
        <v>3508366107</v>
      </c>
      <c r="EU480" s="3" t="s">
        <v>3078</v>
      </c>
      <c r="EV480" s="3">
        <v>2</v>
      </c>
      <c r="EW480" s="3">
        <v>1</v>
      </c>
      <c r="EX480" s="3">
        <v>1.592363341</v>
      </c>
      <c r="EY480" s="3">
        <v>7916.5935419999996</v>
      </c>
      <c r="EZ480" s="3">
        <v>4909.8512629999996</v>
      </c>
    </row>
    <row r="481" spans="1:156" x14ac:dyDescent="0.25">
      <c r="A481" s="3">
        <v>98335881</v>
      </c>
      <c r="B481" s="56">
        <v>44224.618340000001</v>
      </c>
      <c r="C481" s="3" t="s">
        <v>2197</v>
      </c>
      <c r="D481" s="3">
        <v>5</v>
      </c>
      <c r="E481" s="3">
        <v>2</v>
      </c>
      <c r="F481" s="3">
        <v>1</v>
      </c>
      <c r="G481" s="3">
        <v>23</v>
      </c>
      <c r="H481" s="3">
        <v>1</v>
      </c>
      <c r="I481" s="3">
        <v>1</v>
      </c>
      <c r="J481" s="3">
        <v>777</v>
      </c>
      <c r="K481" s="3">
        <v>5</v>
      </c>
      <c r="L481" s="3">
        <v>7</v>
      </c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>
        <v>1</v>
      </c>
      <c r="EA481" s="3">
        <v>3</v>
      </c>
      <c r="EB481" s="3">
        <v>2</v>
      </c>
      <c r="EC481" s="3">
        <v>1</v>
      </c>
      <c r="ED481" s="3">
        <v>4</v>
      </c>
      <c r="EE481" s="3">
        <v>4</v>
      </c>
      <c r="EF481" s="3">
        <v>8</v>
      </c>
      <c r="EG481" s="3">
        <v>8</v>
      </c>
      <c r="EH481" s="3">
        <v>3</v>
      </c>
      <c r="EI481" s="3">
        <v>3</v>
      </c>
      <c r="EJ481" s="3">
        <v>4</v>
      </c>
      <c r="EK481" s="3">
        <v>4</v>
      </c>
      <c r="EL481" s="3">
        <v>4</v>
      </c>
      <c r="EM481" s="3">
        <v>3</v>
      </c>
      <c r="EN481" s="3">
        <v>3</v>
      </c>
      <c r="EO481" s="3">
        <v>5</v>
      </c>
      <c r="EP481" s="3">
        <v>8</v>
      </c>
      <c r="EQ481" s="3"/>
      <c r="ER481" s="3">
        <v>1</v>
      </c>
      <c r="ES481" s="3" t="s">
        <v>2562</v>
      </c>
      <c r="ET481" s="3">
        <v>3508422345</v>
      </c>
      <c r="EU481" s="3" t="s">
        <v>3079</v>
      </c>
      <c r="EV481" s="3">
        <v>4</v>
      </c>
      <c r="EW481" s="3">
        <v>4</v>
      </c>
      <c r="EX481" s="3">
        <v>0.96549378900000005</v>
      </c>
      <c r="EY481" s="3">
        <v>1842.354298</v>
      </c>
      <c r="EZ481" s="3">
        <v>790.13941139999997</v>
      </c>
    </row>
    <row r="482" spans="1:156" x14ac:dyDescent="0.25">
      <c r="A482" s="3">
        <v>98462571</v>
      </c>
      <c r="B482" s="56">
        <v>44224.797050000001</v>
      </c>
      <c r="C482" s="3" t="s">
        <v>2196</v>
      </c>
      <c r="D482" s="3">
        <v>11</v>
      </c>
      <c r="E482" s="3">
        <v>2</v>
      </c>
      <c r="F482" s="3">
        <v>1</v>
      </c>
      <c r="G482" s="3">
        <v>33</v>
      </c>
      <c r="H482" s="3">
        <v>2</v>
      </c>
      <c r="I482" s="3">
        <v>1</v>
      </c>
      <c r="J482" s="3">
        <v>970</v>
      </c>
      <c r="K482" s="3">
        <v>7</v>
      </c>
      <c r="L482" s="3">
        <v>5</v>
      </c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>
        <v>1</v>
      </c>
      <c r="EA482" s="3">
        <v>5</v>
      </c>
      <c r="EB482" s="3">
        <v>1</v>
      </c>
      <c r="EC482" s="3">
        <v>1</v>
      </c>
      <c r="ED482" s="3">
        <v>4</v>
      </c>
      <c r="EE482" s="3">
        <v>2</v>
      </c>
      <c r="EF482" s="3">
        <v>8</v>
      </c>
      <c r="EG482" s="3">
        <v>9</v>
      </c>
      <c r="EH482" s="3">
        <v>4</v>
      </c>
      <c r="EI482" s="3">
        <v>2</v>
      </c>
      <c r="EJ482" s="3">
        <v>4</v>
      </c>
      <c r="EK482" s="3">
        <v>3</v>
      </c>
      <c r="EL482" s="3">
        <v>4</v>
      </c>
      <c r="EM482" s="3">
        <v>3</v>
      </c>
      <c r="EN482" s="3">
        <v>3</v>
      </c>
      <c r="EO482" s="3">
        <v>5</v>
      </c>
      <c r="EP482" s="3">
        <v>1</v>
      </c>
      <c r="EQ482" s="3">
        <v>13</v>
      </c>
      <c r="ER482" s="3">
        <v>1</v>
      </c>
      <c r="ES482" s="3" t="s">
        <v>2563</v>
      </c>
      <c r="ET482" s="3">
        <v>3102091127</v>
      </c>
      <c r="EU482" s="3" t="s">
        <v>3080</v>
      </c>
      <c r="EV482" s="3">
        <v>2</v>
      </c>
      <c r="EW482" s="3">
        <v>1</v>
      </c>
      <c r="EX482" s="3">
        <v>2.1568220760000001</v>
      </c>
      <c r="EY482" s="3">
        <v>12867.07509</v>
      </c>
      <c r="EZ482" s="3">
        <v>4909.8512629999996</v>
      </c>
    </row>
    <row r="483" spans="1:156" x14ac:dyDescent="0.25">
      <c r="A483" s="3">
        <v>98471083</v>
      </c>
      <c r="B483" s="56">
        <v>44224.809849999998</v>
      </c>
      <c r="C483" s="3" t="s">
        <v>1578</v>
      </c>
      <c r="D483" s="3">
        <v>6</v>
      </c>
      <c r="E483" s="3">
        <v>2</v>
      </c>
      <c r="F483" s="3">
        <v>2</v>
      </c>
      <c r="G483" s="3">
        <v>22</v>
      </c>
      <c r="H483" s="3">
        <v>1</v>
      </c>
      <c r="I483" s="3">
        <v>2</v>
      </c>
      <c r="J483" s="3">
        <v>569</v>
      </c>
      <c r="K483" s="3">
        <v>5</v>
      </c>
      <c r="L483" s="3">
        <v>5</v>
      </c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>
        <v>1</v>
      </c>
      <c r="EA483" s="3">
        <v>3</v>
      </c>
      <c r="EB483" s="3">
        <v>2</v>
      </c>
      <c r="EC483" s="3">
        <v>1</v>
      </c>
      <c r="ED483" s="3">
        <v>3</v>
      </c>
      <c r="EE483" s="3">
        <v>1</v>
      </c>
      <c r="EF483" s="3">
        <v>8</v>
      </c>
      <c r="EG483" s="3">
        <v>10</v>
      </c>
      <c r="EH483" s="3">
        <v>4</v>
      </c>
      <c r="EI483" s="3">
        <v>3</v>
      </c>
      <c r="EJ483" s="3">
        <v>4</v>
      </c>
      <c r="EK483" s="3">
        <v>3</v>
      </c>
      <c r="EL483" s="3">
        <v>4</v>
      </c>
      <c r="EM483" s="3">
        <v>4</v>
      </c>
      <c r="EN483" s="3">
        <v>4</v>
      </c>
      <c r="EO483" s="3">
        <v>3</v>
      </c>
      <c r="EP483" s="3">
        <v>1</v>
      </c>
      <c r="EQ483" s="3">
        <v>9</v>
      </c>
      <c r="ER483" s="3">
        <v>1</v>
      </c>
      <c r="ES483" s="3" t="s">
        <v>1881</v>
      </c>
      <c r="ET483" s="3">
        <v>3192462445</v>
      </c>
      <c r="EU483" s="3" t="s">
        <v>1386</v>
      </c>
      <c r="EV483" s="3">
        <v>4</v>
      </c>
      <c r="EW483" s="3">
        <v>4</v>
      </c>
      <c r="EX483" s="3">
        <v>0.42689557299999997</v>
      </c>
      <c r="EY483" s="3">
        <v>936.87212390000002</v>
      </c>
      <c r="EZ483" s="3">
        <v>722.86052629999995</v>
      </c>
    </row>
    <row r="484" spans="1:156" x14ac:dyDescent="0.25">
      <c r="A484" s="3">
        <v>98473896</v>
      </c>
      <c r="B484" s="56">
        <v>44224.814050000001</v>
      </c>
      <c r="C484" s="3" t="s">
        <v>1585</v>
      </c>
      <c r="D484" s="3">
        <v>8</v>
      </c>
      <c r="E484" s="3">
        <v>2</v>
      </c>
      <c r="F484" s="3">
        <v>2</v>
      </c>
      <c r="G484" s="3">
        <v>58</v>
      </c>
      <c r="H484" s="3">
        <v>4</v>
      </c>
      <c r="I484" s="3">
        <v>2</v>
      </c>
      <c r="J484" s="3">
        <v>445</v>
      </c>
      <c r="K484" s="3">
        <v>1</v>
      </c>
      <c r="L484" s="3">
        <v>6</v>
      </c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>
        <v>1</v>
      </c>
      <c r="EA484" s="3">
        <v>4</v>
      </c>
      <c r="EB484" s="3">
        <v>2</v>
      </c>
      <c r="EC484" s="3">
        <v>2</v>
      </c>
      <c r="ED484" s="3">
        <v>4</v>
      </c>
      <c r="EE484" s="3">
        <v>3</v>
      </c>
      <c r="EF484" s="3">
        <v>10</v>
      </c>
      <c r="EG484" s="3">
        <v>10</v>
      </c>
      <c r="EH484" s="3">
        <v>2</v>
      </c>
      <c r="EI484" s="3">
        <v>4</v>
      </c>
      <c r="EJ484" s="3">
        <v>4</v>
      </c>
      <c r="EK484" s="3">
        <v>3</v>
      </c>
      <c r="EL484" s="3">
        <v>4</v>
      </c>
      <c r="EM484" s="3">
        <v>4</v>
      </c>
      <c r="EN484" s="3">
        <v>1</v>
      </c>
      <c r="EO484" s="3">
        <v>2</v>
      </c>
      <c r="EP484" s="3">
        <v>8</v>
      </c>
      <c r="EQ484" s="3"/>
      <c r="ER484" s="3">
        <v>1</v>
      </c>
      <c r="ES484" s="3" t="s">
        <v>2564</v>
      </c>
      <c r="ET484" s="3">
        <v>3134027250</v>
      </c>
      <c r="EU484" s="3" t="s">
        <v>3081</v>
      </c>
      <c r="EV484" s="3">
        <v>3</v>
      </c>
      <c r="EW484" s="3">
        <v>3</v>
      </c>
      <c r="EX484" s="3">
        <v>1.4676490719999999</v>
      </c>
      <c r="EY484" s="3">
        <v>41030.280619999998</v>
      </c>
      <c r="EZ484" s="3">
        <v>4242.4786539999996</v>
      </c>
    </row>
    <row r="485" spans="1:156" x14ac:dyDescent="0.25">
      <c r="A485" s="3">
        <v>98474066</v>
      </c>
      <c r="B485" s="56">
        <v>44224.814310000002</v>
      </c>
      <c r="C485" s="3" t="s">
        <v>2194</v>
      </c>
      <c r="D485" s="3">
        <v>9</v>
      </c>
      <c r="E485" s="3">
        <v>4</v>
      </c>
      <c r="F485" s="3">
        <v>2</v>
      </c>
      <c r="G485" s="3">
        <v>21</v>
      </c>
      <c r="H485" s="3">
        <v>1</v>
      </c>
      <c r="I485" s="3">
        <v>2</v>
      </c>
      <c r="J485" s="3">
        <v>306</v>
      </c>
      <c r="K485" s="3">
        <v>4</v>
      </c>
      <c r="L485" s="3">
        <v>5</v>
      </c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>
        <v>2</v>
      </c>
      <c r="EA485" s="3">
        <v>2</v>
      </c>
      <c r="EB485" s="3">
        <v>1</v>
      </c>
      <c r="EC485" s="3">
        <v>2</v>
      </c>
      <c r="ED485" s="3">
        <v>3</v>
      </c>
      <c r="EE485" s="3">
        <v>3</v>
      </c>
      <c r="EF485" s="3">
        <v>8</v>
      </c>
      <c r="EG485" s="3">
        <v>7</v>
      </c>
      <c r="EH485" s="3">
        <v>5</v>
      </c>
      <c r="EI485" s="3">
        <v>3</v>
      </c>
      <c r="EJ485" s="3">
        <v>4</v>
      </c>
      <c r="EK485" s="3">
        <v>3</v>
      </c>
      <c r="EL485" s="3">
        <v>2</v>
      </c>
      <c r="EM485" s="3">
        <v>2</v>
      </c>
      <c r="EN485" s="3">
        <v>3</v>
      </c>
      <c r="EO485" s="3">
        <v>6</v>
      </c>
      <c r="EP485" s="3">
        <v>4</v>
      </c>
      <c r="EQ485" s="3"/>
      <c r="ER485" s="3">
        <v>1</v>
      </c>
      <c r="ES485" s="3" t="s">
        <v>2565</v>
      </c>
      <c r="ET485" s="3">
        <v>3224188455</v>
      </c>
      <c r="EU485" s="3" t="s">
        <v>1386</v>
      </c>
      <c r="EV485" s="3">
        <v>3</v>
      </c>
      <c r="EW485" s="3">
        <v>3</v>
      </c>
      <c r="EX485" s="3">
        <v>1.3487801129999999</v>
      </c>
      <c r="EY485" s="3">
        <v>1280.869741</v>
      </c>
      <c r="EZ485" s="3">
        <v>2159.3508400000001</v>
      </c>
    </row>
    <row r="486" spans="1:156" x14ac:dyDescent="0.25">
      <c r="A486" s="3">
        <v>98474428</v>
      </c>
      <c r="B486" s="56">
        <v>44224.814789999997</v>
      </c>
      <c r="C486" s="3" t="s">
        <v>2239</v>
      </c>
      <c r="D486" s="3">
        <v>18</v>
      </c>
      <c r="E486" s="3">
        <v>2</v>
      </c>
      <c r="F486" s="3">
        <v>1</v>
      </c>
      <c r="G486" s="3">
        <v>23</v>
      </c>
      <c r="H486" s="3">
        <v>1</v>
      </c>
      <c r="I486" s="3">
        <v>1</v>
      </c>
      <c r="J486" s="3">
        <v>916</v>
      </c>
      <c r="K486" s="3">
        <v>3</v>
      </c>
      <c r="L486" s="3">
        <v>5</v>
      </c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>
        <v>1</v>
      </c>
      <c r="EA486" s="3">
        <v>5</v>
      </c>
      <c r="EB486" s="3">
        <v>1</v>
      </c>
      <c r="EC486" s="3">
        <v>1</v>
      </c>
      <c r="ED486" s="3">
        <v>3</v>
      </c>
      <c r="EE486" s="3">
        <v>10</v>
      </c>
      <c r="EF486" s="3">
        <v>5</v>
      </c>
      <c r="EG486" s="3">
        <v>7</v>
      </c>
      <c r="EH486" s="3">
        <v>1</v>
      </c>
      <c r="EI486" s="3">
        <v>3</v>
      </c>
      <c r="EJ486" s="3">
        <v>3</v>
      </c>
      <c r="EK486" s="3">
        <v>2</v>
      </c>
      <c r="EL486" s="3">
        <v>2</v>
      </c>
      <c r="EM486" s="3">
        <v>3</v>
      </c>
      <c r="EN486" s="3">
        <v>2</v>
      </c>
      <c r="EO486" s="3">
        <v>1</v>
      </c>
      <c r="EP486" s="3">
        <v>1</v>
      </c>
      <c r="EQ486" s="3">
        <v>5</v>
      </c>
      <c r="ER486" s="3">
        <v>1</v>
      </c>
      <c r="ES486" s="3" t="s">
        <v>2566</v>
      </c>
      <c r="ET486" s="3">
        <v>3138885951</v>
      </c>
      <c r="EU486" s="3" t="s">
        <v>3082</v>
      </c>
      <c r="EV486" s="3">
        <v>4</v>
      </c>
      <c r="EW486" s="3">
        <v>4</v>
      </c>
      <c r="EX486" s="3">
        <v>0.89295621599999997</v>
      </c>
      <c r="EY486" s="3">
        <v>1446.608733</v>
      </c>
      <c r="EZ486" s="3">
        <v>1256.87338</v>
      </c>
    </row>
    <row r="487" spans="1:156" x14ac:dyDescent="0.25">
      <c r="A487" s="3">
        <v>98475261</v>
      </c>
      <c r="B487" s="56">
        <v>44224.816019999998</v>
      </c>
      <c r="C487" s="3" t="s">
        <v>2183</v>
      </c>
      <c r="D487" s="3">
        <v>5</v>
      </c>
      <c r="E487" s="3">
        <v>2</v>
      </c>
      <c r="F487" s="3">
        <v>2</v>
      </c>
      <c r="G487" s="3">
        <v>28</v>
      </c>
      <c r="H487" s="3">
        <v>2</v>
      </c>
      <c r="I487" s="3">
        <v>2</v>
      </c>
      <c r="J487" s="3">
        <v>433</v>
      </c>
      <c r="K487" s="3">
        <v>2</v>
      </c>
      <c r="L487" s="3">
        <v>7</v>
      </c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>
        <v>2</v>
      </c>
      <c r="EA487" s="3">
        <v>2</v>
      </c>
      <c r="EB487" s="3">
        <v>1</v>
      </c>
      <c r="EC487" s="3">
        <v>2</v>
      </c>
      <c r="ED487" s="3">
        <v>3</v>
      </c>
      <c r="EE487" s="3">
        <v>6</v>
      </c>
      <c r="EF487" s="3">
        <v>7</v>
      </c>
      <c r="EG487" s="3">
        <v>7</v>
      </c>
      <c r="EH487" s="3">
        <v>2</v>
      </c>
      <c r="EI487" s="3">
        <v>4</v>
      </c>
      <c r="EJ487" s="3">
        <v>3</v>
      </c>
      <c r="EK487" s="3">
        <v>2</v>
      </c>
      <c r="EL487" s="3">
        <v>4</v>
      </c>
      <c r="EM487" s="3">
        <v>4</v>
      </c>
      <c r="EN487" s="3">
        <v>4</v>
      </c>
      <c r="EO487" s="3">
        <v>5</v>
      </c>
      <c r="EP487" s="3">
        <v>1</v>
      </c>
      <c r="EQ487" s="3">
        <v>13</v>
      </c>
      <c r="ER487" s="3">
        <v>1</v>
      </c>
      <c r="ES487" s="3" t="s">
        <v>2567</v>
      </c>
      <c r="ET487" s="3">
        <v>3124701438</v>
      </c>
      <c r="EU487" s="3" t="s">
        <v>1386</v>
      </c>
      <c r="EV487" s="3">
        <v>4</v>
      </c>
      <c r="EW487" s="3">
        <v>4</v>
      </c>
      <c r="EX487" s="3">
        <v>0.71281582899999996</v>
      </c>
      <c r="EY487" s="3">
        <v>3825.5768400000002</v>
      </c>
      <c r="EZ487" s="3">
        <v>790.13941139999997</v>
      </c>
    </row>
    <row r="488" spans="1:156" x14ac:dyDescent="0.25">
      <c r="A488" s="3">
        <v>98475939</v>
      </c>
      <c r="B488" s="56">
        <v>44224.817029999998</v>
      </c>
      <c r="C488" s="3" t="s">
        <v>2234</v>
      </c>
      <c r="D488" s="3">
        <v>8</v>
      </c>
      <c r="E488" s="3">
        <v>3</v>
      </c>
      <c r="F488" s="3">
        <v>2</v>
      </c>
      <c r="G488" s="3">
        <v>24</v>
      </c>
      <c r="H488" s="3">
        <v>1</v>
      </c>
      <c r="I488" s="3">
        <v>2</v>
      </c>
      <c r="J488" s="3">
        <v>477</v>
      </c>
      <c r="K488" s="3">
        <v>5</v>
      </c>
      <c r="L488" s="3">
        <v>6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>
        <v>1</v>
      </c>
      <c r="EA488" s="3">
        <v>4</v>
      </c>
      <c r="EB488" s="3">
        <v>2</v>
      </c>
      <c r="EC488" s="3">
        <v>1</v>
      </c>
      <c r="ED488" s="3">
        <v>3</v>
      </c>
      <c r="EE488" s="3">
        <v>9</v>
      </c>
      <c r="EF488" s="3">
        <v>8</v>
      </c>
      <c r="EG488" s="3">
        <v>5</v>
      </c>
      <c r="EH488" s="3">
        <v>2</v>
      </c>
      <c r="EI488" s="3">
        <v>3</v>
      </c>
      <c r="EJ488" s="3">
        <v>4</v>
      </c>
      <c r="EK488" s="3">
        <v>3</v>
      </c>
      <c r="EL488" s="3">
        <v>3</v>
      </c>
      <c r="EM488" s="3">
        <v>2</v>
      </c>
      <c r="EN488" s="3">
        <v>2</v>
      </c>
      <c r="EO488" s="3">
        <v>5</v>
      </c>
      <c r="EP488" s="3">
        <v>1</v>
      </c>
      <c r="EQ488" s="3">
        <v>9</v>
      </c>
      <c r="ER488" s="3">
        <v>1</v>
      </c>
      <c r="ES488" s="3" t="s">
        <v>2568</v>
      </c>
      <c r="ET488" s="3">
        <v>3166425651</v>
      </c>
      <c r="EU488" s="3" t="s">
        <v>2847</v>
      </c>
      <c r="EV488" s="3">
        <v>3</v>
      </c>
      <c r="EW488" s="3">
        <v>3</v>
      </c>
      <c r="EX488" s="3">
        <v>1.297899935</v>
      </c>
      <c r="EY488" s="3">
        <v>5865.0834640000003</v>
      </c>
      <c r="EZ488" s="3">
        <v>2249.2068920000002</v>
      </c>
    </row>
    <row r="489" spans="1:156" x14ac:dyDescent="0.25">
      <c r="A489" s="3">
        <v>98476844</v>
      </c>
      <c r="B489" s="56">
        <v>44224.818370000001</v>
      </c>
      <c r="C489" s="3" t="s">
        <v>1582</v>
      </c>
      <c r="D489" s="3">
        <v>19</v>
      </c>
      <c r="E489" s="3">
        <v>3</v>
      </c>
      <c r="F489" s="3">
        <v>2</v>
      </c>
      <c r="G489" s="3">
        <v>50</v>
      </c>
      <c r="H489" s="3">
        <v>3</v>
      </c>
      <c r="I489" s="3">
        <v>2</v>
      </c>
      <c r="J489" s="3">
        <v>566</v>
      </c>
      <c r="K489" s="3">
        <v>4</v>
      </c>
      <c r="L489" s="3">
        <v>7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>
        <v>1</v>
      </c>
      <c r="EA489" s="3">
        <v>3</v>
      </c>
      <c r="EB489" s="3">
        <v>2</v>
      </c>
      <c r="EC489" s="3">
        <v>1</v>
      </c>
      <c r="ED489" s="3">
        <v>3</v>
      </c>
      <c r="EE489" s="3">
        <v>4</v>
      </c>
      <c r="EF489" s="3">
        <v>5</v>
      </c>
      <c r="EG489" s="3">
        <v>8</v>
      </c>
      <c r="EH489" s="3">
        <v>15</v>
      </c>
      <c r="EI489" s="3">
        <v>2</v>
      </c>
      <c r="EJ489" s="3">
        <v>4</v>
      </c>
      <c r="EK489" s="3">
        <v>4</v>
      </c>
      <c r="EL489" s="3">
        <v>4</v>
      </c>
      <c r="EM489" s="3">
        <v>4</v>
      </c>
      <c r="EN489" s="3">
        <v>2</v>
      </c>
      <c r="EO489" s="3">
        <v>4</v>
      </c>
      <c r="EP489" s="3">
        <v>3</v>
      </c>
      <c r="EQ489" s="3"/>
      <c r="ER489" s="3">
        <v>1</v>
      </c>
      <c r="ES489" s="3" t="s">
        <v>2569</v>
      </c>
      <c r="ET489" s="3">
        <v>3133973801</v>
      </c>
      <c r="EU489" s="3" t="s">
        <v>3329</v>
      </c>
      <c r="EV489" s="3">
        <v>4</v>
      </c>
      <c r="EW489" s="3">
        <v>4</v>
      </c>
      <c r="EX489" s="3">
        <v>0.93030515000000003</v>
      </c>
      <c r="EY489" s="3">
        <v>8292.1545939999996</v>
      </c>
      <c r="EZ489" s="3">
        <v>4662.3514139999997</v>
      </c>
    </row>
    <row r="490" spans="1:156" x14ac:dyDescent="0.25">
      <c r="A490" s="3">
        <v>98476952</v>
      </c>
      <c r="B490" s="56">
        <v>44224.818529999997</v>
      </c>
      <c r="C490" s="3" t="s">
        <v>1385</v>
      </c>
      <c r="D490" s="3">
        <v>7</v>
      </c>
      <c r="E490" s="3">
        <v>2</v>
      </c>
      <c r="F490" s="3">
        <v>2</v>
      </c>
      <c r="G490" s="3">
        <v>23</v>
      </c>
      <c r="H490" s="3">
        <v>1</v>
      </c>
      <c r="I490" s="3">
        <v>2</v>
      </c>
      <c r="J490" s="3">
        <v>994</v>
      </c>
      <c r="K490" s="3">
        <v>3</v>
      </c>
      <c r="L490" s="3">
        <v>5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>
        <v>1</v>
      </c>
      <c r="EA490" s="3">
        <v>3</v>
      </c>
      <c r="EB490" s="3">
        <v>1</v>
      </c>
      <c r="EC490" s="3">
        <v>1</v>
      </c>
      <c r="ED490" s="3">
        <v>3</v>
      </c>
      <c r="EE490" s="3">
        <v>1</v>
      </c>
      <c r="EF490" s="3">
        <v>10</v>
      </c>
      <c r="EG490" s="3">
        <v>10</v>
      </c>
      <c r="EH490" s="3">
        <v>2</v>
      </c>
      <c r="EI490" s="3">
        <v>4</v>
      </c>
      <c r="EJ490" s="3">
        <v>3</v>
      </c>
      <c r="EK490" s="3">
        <v>3</v>
      </c>
      <c r="EL490" s="3">
        <v>3</v>
      </c>
      <c r="EM490" s="3">
        <v>4</v>
      </c>
      <c r="EN490" s="3">
        <v>3</v>
      </c>
      <c r="EO490" s="3">
        <v>4</v>
      </c>
      <c r="EP490" s="3">
        <v>1</v>
      </c>
      <c r="EQ490" s="3">
        <v>5</v>
      </c>
      <c r="ER490" s="3">
        <v>1</v>
      </c>
      <c r="ES490" s="3" t="s">
        <v>2570</v>
      </c>
      <c r="ET490" s="3">
        <v>3222599036</v>
      </c>
      <c r="EU490" s="3" t="s">
        <v>3083</v>
      </c>
      <c r="EV490" s="3">
        <v>3</v>
      </c>
      <c r="EW490" s="3">
        <v>3</v>
      </c>
      <c r="EX490" s="3">
        <v>1.1791702180000001</v>
      </c>
      <c r="EY490" s="3">
        <v>3683.1392129999999</v>
      </c>
      <c r="EZ490" s="3">
        <v>1332.0901220000001</v>
      </c>
    </row>
    <row r="491" spans="1:156" x14ac:dyDescent="0.25">
      <c r="A491" s="3">
        <v>98478378</v>
      </c>
      <c r="B491" s="56">
        <v>44224.821129999997</v>
      </c>
      <c r="C491" s="3" t="s">
        <v>2184</v>
      </c>
      <c r="D491" s="3">
        <v>9</v>
      </c>
      <c r="E491" s="3">
        <v>3</v>
      </c>
      <c r="F491" s="3">
        <v>2</v>
      </c>
      <c r="G491" s="3">
        <v>30</v>
      </c>
      <c r="H491" s="3">
        <v>2</v>
      </c>
      <c r="I491" s="3">
        <v>2</v>
      </c>
      <c r="J491" s="3">
        <v>611</v>
      </c>
      <c r="K491" s="3">
        <v>2</v>
      </c>
      <c r="L491" s="3">
        <v>1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>
        <v>2</v>
      </c>
      <c r="AP491" s="3"/>
      <c r="AQ491" s="3"/>
      <c r="AR491" s="3"/>
      <c r="AS491" s="3"/>
      <c r="AT491" s="3"/>
      <c r="AU491" s="3"/>
      <c r="AV491" s="3"/>
      <c r="AW491" s="3">
        <v>1</v>
      </c>
      <c r="AX491" s="3"/>
      <c r="AY491" s="3"/>
      <c r="AZ491" s="3"/>
      <c r="BA491" s="3"/>
      <c r="BB491" s="3"/>
      <c r="BC491" s="3"/>
      <c r="BD491" s="3"/>
      <c r="BE491" s="3"/>
      <c r="BF491" s="3">
        <v>10</v>
      </c>
      <c r="BG491" s="3"/>
      <c r="BH491" s="3"/>
      <c r="BI491" s="3"/>
      <c r="BJ491" s="3"/>
      <c r="BK491" s="3"/>
      <c r="BL491" s="3"/>
      <c r="BM491" s="3"/>
      <c r="BN491" s="3"/>
      <c r="BO491" s="3">
        <v>1</v>
      </c>
      <c r="BP491" s="3"/>
      <c r="BQ491" s="3"/>
      <c r="BR491" s="3"/>
      <c r="BS491" s="3"/>
      <c r="BT491" s="3"/>
      <c r="BU491" s="3"/>
      <c r="BV491" s="3"/>
      <c r="BW491" s="3"/>
      <c r="BX491" s="3">
        <v>4</v>
      </c>
      <c r="BY491" s="3">
        <v>2</v>
      </c>
      <c r="BZ491" s="3">
        <v>1</v>
      </c>
      <c r="CA491" s="3">
        <v>4</v>
      </c>
      <c r="CB491" s="3">
        <v>1</v>
      </c>
      <c r="CC491" s="3">
        <v>2</v>
      </c>
      <c r="CD491" s="3">
        <v>1</v>
      </c>
      <c r="CE491" s="3">
        <v>3</v>
      </c>
      <c r="CF491" s="3">
        <v>4</v>
      </c>
      <c r="CG491" s="3">
        <v>2</v>
      </c>
      <c r="CH491" s="3">
        <v>6</v>
      </c>
      <c r="CI491" s="3">
        <v>1</v>
      </c>
      <c r="CJ491" s="3">
        <v>1</v>
      </c>
      <c r="CK491" s="3"/>
      <c r="CL491" s="3"/>
      <c r="CM491" s="3"/>
      <c r="CN491" s="3"/>
      <c r="CO491" s="3">
        <v>2</v>
      </c>
      <c r="CP491" s="3">
        <v>2</v>
      </c>
      <c r="CQ491" s="3">
        <v>3</v>
      </c>
      <c r="CR491" s="3">
        <v>1</v>
      </c>
      <c r="CS491" s="3">
        <v>4</v>
      </c>
      <c r="CT491" s="3">
        <v>3</v>
      </c>
      <c r="CU491" s="3">
        <v>4</v>
      </c>
      <c r="CV491" s="3">
        <v>4</v>
      </c>
      <c r="CW491" s="3">
        <v>3</v>
      </c>
      <c r="CX491" s="3">
        <v>3</v>
      </c>
      <c r="CY491" s="3">
        <v>3</v>
      </c>
      <c r="CZ491" s="3">
        <v>4</v>
      </c>
      <c r="DA491" s="3">
        <v>1</v>
      </c>
      <c r="DB491" s="3">
        <v>5</v>
      </c>
      <c r="DC491" s="3">
        <v>6</v>
      </c>
      <c r="DD491" s="3">
        <v>4</v>
      </c>
      <c r="DE491" s="3">
        <v>2</v>
      </c>
      <c r="DF491" s="3">
        <v>2</v>
      </c>
      <c r="DG491" s="3">
        <v>2</v>
      </c>
      <c r="DH491" s="3">
        <v>2</v>
      </c>
      <c r="DI491" s="3">
        <v>1</v>
      </c>
      <c r="DJ491" s="3">
        <v>2</v>
      </c>
      <c r="DK491" s="3">
        <v>2</v>
      </c>
      <c r="DL491" s="3">
        <v>2</v>
      </c>
      <c r="DM491" s="3">
        <v>1</v>
      </c>
      <c r="DN491" s="3">
        <v>1</v>
      </c>
      <c r="DO491" s="3">
        <v>2</v>
      </c>
      <c r="DP491" s="3">
        <v>2</v>
      </c>
      <c r="DQ491" s="3">
        <v>2</v>
      </c>
      <c r="DR491" s="3">
        <v>8</v>
      </c>
      <c r="DS491" s="3">
        <v>4</v>
      </c>
      <c r="DT491" s="3">
        <v>4</v>
      </c>
      <c r="DU491" s="3">
        <v>4</v>
      </c>
      <c r="DV491" s="3">
        <v>4</v>
      </c>
      <c r="DW491" s="3">
        <v>4</v>
      </c>
      <c r="DX491" s="3">
        <v>4</v>
      </c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>
        <v>3</v>
      </c>
      <c r="EP491" s="3">
        <v>1</v>
      </c>
      <c r="EQ491" s="3">
        <v>7</v>
      </c>
      <c r="ER491" s="3">
        <v>2</v>
      </c>
      <c r="ES491" s="3" t="s">
        <v>89</v>
      </c>
      <c r="ET491" s="3" t="s">
        <v>89</v>
      </c>
      <c r="EU491" s="3" t="s">
        <v>89</v>
      </c>
      <c r="EV491" s="3">
        <v>3</v>
      </c>
      <c r="EW491" s="3">
        <v>3</v>
      </c>
      <c r="EX491" s="3">
        <v>0.64681693200000001</v>
      </c>
      <c r="EY491" s="3">
        <v>8377.2012599999998</v>
      </c>
      <c r="EZ491" s="3">
        <v>1541.618757</v>
      </c>
    </row>
    <row r="492" spans="1:156" x14ac:dyDescent="0.25">
      <c r="A492" s="3">
        <v>98479080</v>
      </c>
      <c r="B492" s="56">
        <v>44224.822469999999</v>
      </c>
      <c r="C492" s="3" t="s">
        <v>1595</v>
      </c>
      <c r="D492" s="3">
        <v>14</v>
      </c>
      <c r="E492" s="3">
        <v>3</v>
      </c>
      <c r="F492" s="3">
        <v>2</v>
      </c>
      <c r="G492" s="3">
        <v>58</v>
      </c>
      <c r="H492" s="3">
        <v>4</v>
      </c>
      <c r="I492" s="3">
        <v>2</v>
      </c>
      <c r="J492" s="3">
        <v>542</v>
      </c>
      <c r="K492" s="3">
        <v>2</v>
      </c>
      <c r="L492" s="3">
        <v>3</v>
      </c>
      <c r="M492" s="3">
        <v>1</v>
      </c>
      <c r="N492" s="3">
        <v>2</v>
      </c>
      <c r="O492" s="3"/>
      <c r="P492" s="3"/>
      <c r="Q492" s="3">
        <v>3</v>
      </c>
      <c r="R492" s="3">
        <v>4</v>
      </c>
      <c r="S492" s="3"/>
      <c r="T492" s="3"/>
      <c r="U492" s="3"/>
      <c r="V492" s="3"/>
      <c r="W492" s="3">
        <v>90</v>
      </c>
      <c r="X492" s="3">
        <v>120</v>
      </c>
      <c r="Y492" s="3"/>
      <c r="Z492" s="3"/>
      <c r="AA492" s="3"/>
      <c r="AB492" s="3"/>
      <c r="AC492" s="3">
        <v>2</v>
      </c>
      <c r="AD492" s="3">
        <v>1</v>
      </c>
      <c r="AE492" s="3"/>
      <c r="AF492" s="3"/>
      <c r="AG492" s="3">
        <v>4</v>
      </c>
      <c r="AH492" s="3">
        <v>1</v>
      </c>
      <c r="AI492" s="3">
        <v>4</v>
      </c>
      <c r="AJ492" s="3">
        <v>2</v>
      </c>
      <c r="AK492" s="3">
        <v>1</v>
      </c>
      <c r="AL492" s="3">
        <v>4</v>
      </c>
      <c r="AM492" s="3">
        <v>1</v>
      </c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>
        <v>2</v>
      </c>
      <c r="EP492" s="3">
        <v>3</v>
      </c>
      <c r="EQ492" s="3"/>
      <c r="ER492" s="3">
        <v>1</v>
      </c>
      <c r="ES492" s="3" t="s">
        <v>2571</v>
      </c>
      <c r="ET492" s="3">
        <v>3204512885</v>
      </c>
      <c r="EU492" s="3" t="s">
        <v>3084</v>
      </c>
      <c r="EV492" s="3">
        <v>5</v>
      </c>
      <c r="EW492" s="3">
        <v>5</v>
      </c>
      <c r="EX492" s="3">
        <v>0.2478427</v>
      </c>
      <c r="EY492" s="3">
        <v>2971.8993420000002</v>
      </c>
      <c r="EZ492" s="3">
        <v>332.34502459999999</v>
      </c>
    </row>
    <row r="493" spans="1:156" x14ac:dyDescent="0.25">
      <c r="A493" s="3">
        <v>98479298</v>
      </c>
      <c r="B493" s="56">
        <v>44224.82271</v>
      </c>
      <c r="C493" s="3" t="s">
        <v>2227</v>
      </c>
      <c r="D493" s="3">
        <v>2</v>
      </c>
      <c r="E493" s="3">
        <v>4</v>
      </c>
      <c r="F493" s="3">
        <v>1</v>
      </c>
      <c r="G493" s="3">
        <v>18</v>
      </c>
      <c r="H493" s="3">
        <v>1</v>
      </c>
      <c r="I493" s="3">
        <v>1</v>
      </c>
      <c r="J493" s="3">
        <v>99</v>
      </c>
      <c r="K493" s="3">
        <v>3</v>
      </c>
      <c r="L493" s="3">
        <v>8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>
        <v>1</v>
      </c>
      <c r="EA493" s="3">
        <v>5</v>
      </c>
      <c r="EB493" s="3">
        <v>2</v>
      </c>
      <c r="EC493" s="3">
        <v>1</v>
      </c>
      <c r="ED493" s="3">
        <v>3</v>
      </c>
      <c r="EE493" s="3">
        <v>3</v>
      </c>
      <c r="EF493" s="3">
        <v>7</v>
      </c>
      <c r="EG493" s="3">
        <v>7</v>
      </c>
      <c r="EH493" s="3">
        <v>9</v>
      </c>
      <c r="EI493" s="3">
        <v>3</v>
      </c>
      <c r="EJ493" s="3">
        <v>3</v>
      </c>
      <c r="EK493" s="3">
        <v>3</v>
      </c>
      <c r="EL493" s="3">
        <v>3</v>
      </c>
      <c r="EM493" s="3">
        <v>2</v>
      </c>
      <c r="EN493" s="3">
        <v>3</v>
      </c>
      <c r="EO493" s="3">
        <v>2</v>
      </c>
      <c r="EP493" s="3">
        <v>4</v>
      </c>
      <c r="EQ493" s="3"/>
      <c r="ER493" s="3">
        <v>1</v>
      </c>
      <c r="ES493" s="3" t="s">
        <v>2572</v>
      </c>
      <c r="ET493" s="3">
        <v>3212139065</v>
      </c>
      <c r="EU493" s="3" t="s">
        <v>1386</v>
      </c>
      <c r="EV493" s="3">
        <v>1</v>
      </c>
      <c r="EW493" s="3">
        <v>1</v>
      </c>
      <c r="EX493" s="3">
        <v>0.76538045600000004</v>
      </c>
      <c r="EY493" s="3">
        <v>441.7929628</v>
      </c>
      <c r="EZ493" s="3">
        <v>291.86534699999999</v>
      </c>
    </row>
    <row r="494" spans="1:156" x14ac:dyDescent="0.25">
      <c r="A494" s="3">
        <v>98480058</v>
      </c>
      <c r="B494" s="56">
        <v>44224.823600000003</v>
      </c>
      <c r="C494" s="3" t="s">
        <v>2181</v>
      </c>
      <c r="D494" s="3">
        <v>1</v>
      </c>
      <c r="E494" s="3">
        <v>3</v>
      </c>
      <c r="F494" s="3">
        <v>2</v>
      </c>
      <c r="G494" s="3">
        <v>29</v>
      </c>
      <c r="H494" s="3">
        <v>2</v>
      </c>
      <c r="I494" s="3">
        <v>2</v>
      </c>
      <c r="J494" s="3">
        <v>140</v>
      </c>
      <c r="K494" s="3">
        <v>2</v>
      </c>
      <c r="L494" s="3">
        <v>6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>
        <v>1</v>
      </c>
      <c r="EA494" s="3">
        <v>3</v>
      </c>
      <c r="EB494" s="3">
        <v>2</v>
      </c>
      <c r="EC494" s="3">
        <v>1</v>
      </c>
      <c r="ED494" s="3">
        <v>3</v>
      </c>
      <c r="EE494" s="3">
        <v>10</v>
      </c>
      <c r="EF494" s="3">
        <v>5</v>
      </c>
      <c r="EG494" s="3">
        <v>3</v>
      </c>
      <c r="EH494" s="3">
        <v>5</v>
      </c>
      <c r="EI494" s="3">
        <v>4</v>
      </c>
      <c r="EJ494" s="3">
        <v>4</v>
      </c>
      <c r="EK494" s="3">
        <v>4</v>
      </c>
      <c r="EL494" s="3">
        <v>4</v>
      </c>
      <c r="EM494" s="3">
        <v>4</v>
      </c>
      <c r="EN494" s="3">
        <v>4</v>
      </c>
      <c r="EO494" s="3">
        <v>2</v>
      </c>
      <c r="EP494" s="3">
        <v>1</v>
      </c>
      <c r="EQ494" s="3">
        <v>19</v>
      </c>
      <c r="ER494" s="3">
        <v>1</v>
      </c>
      <c r="ES494" s="3" t="s">
        <v>1882</v>
      </c>
      <c r="ET494" s="3">
        <v>3059183079</v>
      </c>
      <c r="EU494" s="3" t="s">
        <v>3085</v>
      </c>
      <c r="EV494" s="3">
        <v>1</v>
      </c>
      <c r="EW494" s="3">
        <v>1</v>
      </c>
      <c r="EX494" s="3">
        <v>0.66080695599999995</v>
      </c>
      <c r="EY494" s="3">
        <v>8979.2965380000005</v>
      </c>
      <c r="EZ494" s="3">
        <v>2148.145544</v>
      </c>
    </row>
    <row r="495" spans="1:156" x14ac:dyDescent="0.25">
      <c r="A495" s="3">
        <v>98480245</v>
      </c>
      <c r="B495" s="56">
        <v>44224.823799999998</v>
      </c>
      <c r="C495" s="3" t="s">
        <v>2198</v>
      </c>
      <c r="D495" s="3">
        <v>11</v>
      </c>
      <c r="E495" s="3">
        <v>2</v>
      </c>
      <c r="F495" s="3">
        <v>2</v>
      </c>
      <c r="G495" s="3">
        <v>26</v>
      </c>
      <c r="H495" s="3">
        <v>2</v>
      </c>
      <c r="I495" s="3">
        <v>2</v>
      </c>
      <c r="J495" s="3">
        <v>72</v>
      </c>
      <c r="K495" s="3">
        <v>4</v>
      </c>
      <c r="L495" s="3">
        <v>7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>
        <v>2</v>
      </c>
      <c r="EA495" s="3">
        <v>3</v>
      </c>
      <c r="EB495" s="3">
        <v>1</v>
      </c>
      <c r="EC495" s="3">
        <v>1</v>
      </c>
      <c r="ED495" s="3">
        <v>3</v>
      </c>
      <c r="EE495" s="3">
        <v>10</v>
      </c>
      <c r="EF495" s="3">
        <v>10</v>
      </c>
      <c r="EG495" s="3">
        <v>2</v>
      </c>
      <c r="EH495" s="3">
        <v>2</v>
      </c>
      <c r="EI495" s="3">
        <v>4</v>
      </c>
      <c r="EJ495" s="3">
        <v>3</v>
      </c>
      <c r="EK495" s="3">
        <v>4</v>
      </c>
      <c r="EL495" s="3">
        <v>4</v>
      </c>
      <c r="EM495" s="3">
        <v>3</v>
      </c>
      <c r="EN495" s="3">
        <v>4</v>
      </c>
      <c r="EO495" s="3">
        <v>5</v>
      </c>
      <c r="EP495" s="3">
        <v>1</v>
      </c>
      <c r="EQ495" s="3">
        <v>19</v>
      </c>
      <c r="ER495" s="3">
        <v>1</v>
      </c>
      <c r="ES495" s="3" t="s">
        <v>1883</v>
      </c>
      <c r="ET495" s="3">
        <v>3204060955</v>
      </c>
      <c r="EU495" s="3" t="s">
        <v>3086</v>
      </c>
      <c r="EV495" s="3">
        <v>2</v>
      </c>
      <c r="EW495" s="3">
        <v>1</v>
      </c>
      <c r="EX495" s="3">
        <v>1.592363341</v>
      </c>
      <c r="EY495" s="3">
        <v>7916.5935419999996</v>
      </c>
      <c r="EZ495" s="3">
        <v>4909.8512629999996</v>
      </c>
    </row>
    <row r="496" spans="1:156" x14ac:dyDescent="0.25">
      <c r="A496" s="3">
        <v>98483788</v>
      </c>
      <c r="B496" s="56">
        <v>44224.827530000002</v>
      </c>
      <c r="C496" s="3" t="s">
        <v>1585</v>
      </c>
      <c r="D496" s="3">
        <v>4</v>
      </c>
      <c r="E496" s="3">
        <v>2</v>
      </c>
      <c r="F496" s="3">
        <v>2</v>
      </c>
      <c r="G496" s="3">
        <v>53</v>
      </c>
      <c r="H496" s="3">
        <v>3</v>
      </c>
      <c r="I496" s="3">
        <v>2</v>
      </c>
      <c r="J496" s="3">
        <v>895</v>
      </c>
      <c r="K496" s="3">
        <v>1</v>
      </c>
      <c r="L496" s="3">
        <v>5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>
        <v>2</v>
      </c>
      <c r="EA496" s="3">
        <v>5</v>
      </c>
      <c r="EB496" s="3">
        <v>1</v>
      </c>
      <c r="EC496" s="3">
        <v>1</v>
      </c>
      <c r="ED496" s="3">
        <v>2</v>
      </c>
      <c r="EE496" s="3">
        <v>9</v>
      </c>
      <c r="EF496" s="3">
        <v>10</v>
      </c>
      <c r="EG496" s="3">
        <v>10</v>
      </c>
      <c r="EH496" s="3">
        <v>9</v>
      </c>
      <c r="EI496" s="3">
        <v>4</v>
      </c>
      <c r="EJ496" s="3">
        <v>4</v>
      </c>
      <c r="EK496" s="3">
        <v>4</v>
      </c>
      <c r="EL496" s="3">
        <v>4</v>
      </c>
      <c r="EM496" s="3">
        <v>4</v>
      </c>
      <c r="EN496" s="3">
        <v>4</v>
      </c>
      <c r="EO496" s="3">
        <v>1</v>
      </c>
      <c r="EP496" s="3">
        <v>1</v>
      </c>
      <c r="EQ496" s="3">
        <v>9</v>
      </c>
      <c r="ER496" s="3">
        <v>1</v>
      </c>
      <c r="ES496" s="3" t="s">
        <v>2573</v>
      </c>
      <c r="ET496" s="3">
        <v>3204656672</v>
      </c>
      <c r="EU496" s="3" t="s">
        <v>1386</v>
      </c>
      <c r="EV496" s="3">
        <v>4</v>
      </c>
      <c r="EW496" s="3">
        <v>4</v>
      </c>
      <c r="EX496" s="3">
        <v>0.74733555600000001</v>
      </c>
      <c r="EY496" s="3">
        <v>5322.2183759999998</v>
      </c>
      <c r="EZ496" s="3">
        <v>1007.774348</v>
      </c>
    </row>
    <row r="497" spans="1:156" x14ac:dyDescent="0.25">
      <c r="A497" s="3">
        <v>98483853</v>
      </c>
      <c r="B497" s="56">
        <v>44224.827599999997</v>
      </c>
      <c r="C497" s="3" t="s">
        <v>2194</v>
      </c>
      <c r="D497" s="3">
        <v>9</v>
      </c>
      <c r="E497" s="3">
        <v>2</v>
      </c>
      <c r="F497" s="3">
        <v>1</v>
      </c>
      <c r="G497" s="3">
        <v>21</v>
      </c>
      <c r="H497" s="3">
        <v>1</v>
      </c>
      <c r="I497" s="3">
        <v>1</v>
      </c>
      <c r="J497" s="3">
        <v>1002</v>
      </c>
      <c r="K497" s="3">
        <v>3</v>
      </c>
      <c r="L497" s="3">
        <v>4</v>
      </c>
      <c r="M497" s="3">
        <v>1</v>
      </c>
      <c r="N497" s="3">
        <v>1</v>
      </c>
      <c r="O497" s="3">
        <v>1</v>
      </c>
      <c r="P497" s="3"/>
      <c r="Q497" s="3"/>
      <c r="R497" s="3"/>
      <c r="S497" s="3"/>
      <c r="T497" s="3"/>
      <c r="U497" s="3">
        <v>10</v>
      </c>
      <c r="V497" s="3"/>
      <c r="W497" s="3"/>
      <c r="X497" s="3"/>
      <c r="Y497" s="3"/>
      <c r="Z497" s="3"/>
      <c r="AA497" s="3">
        <v>1</v>
      </c>
      <c r="AB497" s="3"/>
      <c r="AC497" s="3"/>
      <c r="AD497" s="3"/>
      <c r="AE497" s="3"/>
      <c r="AF497" s="3"/>
      <c r="AG497" s="3">
        <v>4</v>
      </c>
      <c r="AH497" s="3">
        <v>1</v>
      </c>
      <c r="AI497" s="3">
        <v>2</v>
      </c>
      <c r="AJ497" s="3">
        <v>2</v>
      </c>
      <c r="AK497" s="3">
        <v>1</v>
      </c>
      <c r="AL497" s="3">
        <v>1</v>
      </c>
      <c r="AM497" s="3">
        <v>1</v>
      </c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>
        <v>4</v>
      </c>
      <c r="EP497" s="3">
        <v>1</v>
      </c>
      <c r="EQ497" s="3">
        <v>12</v>
      </c>
      <c r="ER497" s="3">
        <v>1</v>
      </c>
      <c r="ES497" s="3" t="s">
        <v>2574</v>
      </c>
      <c r="ET497" s="3">
        <v>3053856733</v>
      </c>
      <c r="EU497" s="3" t="s">
        <v>3087</v>
      </c>
      <c r="EV497" s="3">
        <v>3</v>
      </c>
      <c r="EW497" s="3">
        <v>3</v>
      </c>
      <c r="EX497" s="3">
        <v>0.99068261800000001</v>
      </c>
      <c r="EY497" s="3">
        <v>1711.548726</v>
      </c>
      <c r="EZ497" s="3">
        <v>2062.4933660000002</v>
      </c>
    </row>
    <row r="498" spans="1:156" x14ac:dyDescent="0.25">
      <c r="A498" s="3">
        <v>98486846</v>
      </c>
      <c r="B498" s="56">
        <v>44224.830829999999</v>
      </c>
      <c r="C498" s="3" t="s">
        <v>2201</v>
      </c>
      <c r="D498" s="3">
        <v>8</v>
      </c>
      <c r="E498" s="3">
        <v>3</v>
      </c>
      <c r="F498" s="3">
        <v>2</v>
      </c>
      <c r="G498" s="3">
        <v>24</v>
      </c>
      <c r="H498" s="3">
        <v>1</v>
      </c>
      <c r="I498" s="3">
        <v>2</v>
      </c>
      <c r="J498" s="3">
        <v>417</v>
      </c>
      <c r="K498" s="3">
        <v>4</v>
      </c>
      <c r="L498" s="3">
        <v>7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>
        <v>2</v>
      </c>
      <c r="EA498" s="3">
        <v>3</v>
      </c>
      <c r="EB498" s="3">
        <v>2</v>
      </c>
      <c r="EC498" s="3">
        <v>1</v>
      </c>
      <c r="ED498" s="3">
        <v>3</v>
      </c>
      <c r="EE498" s="3">
        <v>1</v>
      </c>
      <c r="EF498" s="3">
        <v>8</v>
      </c>
      <c r="EG498" s="3">
        <v>8</v>
      </c>
      <c r="EH498" s="3">
        <v>1</v>
      </c>
      <c r="EI498" s="3">
        <v>4</v>
      </c>
      <c r="EJ498" s="3">
        <v>4</v>
      </c>
      <c r="EK498" s="3">
        <v>4</v>
      </c>
      <c r="EL498" s="3">
        <v>4</v>
      </c>
      <c r="EM498" s="3">
        <v>3</v>
      </c>
      <c r="EN498" s="3">
        <v>4</v>
      </c>
      <c r="EO498" s="3">
        <v>5</v>
      </c>
      <c r="EP498" s="3">
        <v>7</v>
      </c>
      <c r="EQ498" s="3">
        <v>7</v>
      </c>
      <c r="ER498" s="3">
        <v>1</v>
      </c>
      <c r="ES498" s="3" t="s">
        <v>1884</v>
      </c>
      <c r="ET498" s="3">
        <v>3176180265</v>
      </c>
      <c r="EU498" s="3" t="s">
        <v>3330</v>
      </c>
      <c r="EV498" s="3">
        <v>3</v>
      </c>
      <c r="EW498" s="3">
        <v>3</v>
      </c>
      <c r="EX498" s="3">
        <v>1.297899935</v>
      </c>
      <c r="EY498" s="3">
        <v>5865.0834640000003</v>
      </c>
      <c r="EZ498" s="3">
        <v>2249.2068920000002</v>
      </c>
    </row>
    <row r="499" spans="1:156" x14ac:dyDescent="0.25">
      <c r="A499" s="3">
        <v>98486923</v>
      </c>
      <c r="B499" s="56">
        <v>44224.830900000001</v>
      </c>
      <c r="C499" s="3" t="s">
        <v>2245</v>
      </c>
      <c r="D499" s="3">
        <v>8</v>
      </c>
      <c r="E499" s="3">
        <v>2</v>
      </c>
      <c r="F499" s="3">
        <v>2</v>
      </c>
      <c r="G499" s="3">
        <v>25</v>
      </c>
      <c r="H499" s="3">
        <v>1</v>
      </c>
      <c r="I499" s="3">
        <v>2</v>
      </c>
      <c r="J499" s="3">
        <v>262</v>
      </c>
      <c r="K499" s="3">
        <v>6</v>
      </c>
      <c r="L499" s="3">
        <v>6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>
        <v>1</v>
      </c>
      <c r="EA499" s="3">
        <v>3</v>
      </c>
      <c r="EB499" s="3">
        <v>2</v>
      </c>
      <c r="EC499" s="3">
        <v>1</v>
      </c>
      <c r="ED499" s="3">
        <v>3</v>
      </c>
      <c r="EE499" s="3">
        <v>7</v>
      </c>
      <c r="EF499" s="3">
        <v>10</v>
      </c>
      <c r="EG499" s="3">
        <v>6</v>
      </c>
      <c r="EH499" s="3">
        <v>3</v>
      </c>
      <c r="EI499" s="3">
        <v>4</v>
      </c>
      <c r="EJ499" s="3">
        <v>3</v>
      </c>
      <c r="EK499" s="3">
        <v>3</v>
      </c>
      <c r="EL499" s="3">
        <v>4</v>
      </c>
      <c r="EM499" s="3">
        <v>4</v>
      </c>
      <c r="EN499" s="3">
        <v>3</v>
      </c>
      <c r="EO499" s="3">
        <v>2</v>
      </c>
      <c r="EP499" s="3">
        <v>6</v>
      </c>
      <c r="EQ499" s="3">
        <v>10</v>
      </c>
      <c r="ER499" s="3">
        <v>1</v>
      </c>
      <c r="ES499" s="3" t="s">
        <v>2575</v>
      </c>
      <c r="ET499" s="3">
        <v>3115051554</v>
      </c>
      <c r="EU499" s="3" t="s">
        <v>3331</v>
      </c>
      <c r="EV499" s="3">
        <v>3</v>
      </c>
      <c r="EW499" s="3">
        <v>3</v>
      </c>
      <c r="EX499" s="3">
        <v>1.4676490719999999</v>
      </c>
      <c r="EY499" s="3">
        <v>5865.0834640000003</v>
      </c>
      <c r="EZ499" s="3">
        <v>4242.4786539999996</v>
      </c>
    </row>
    <row r="500" spans="1:156" x14ac:dyDescent="0.25">
      <c r="A500" s="3">
        <v>98487838</v>
      </c>
      <c r="B500" s="56">
        <v>44224.831850000002</v>
      </c>
      <c r="C500" s="3" t="s">
        <v>2211</v>
      </c>
      <c r="D500" s="3">
        <v>8</v>
      </c>
      <c r="E500" s="3">
        <v>2</v>
      </c>
      <c r="F500" s="3">
        <v>2</v>
      </c>
      <c r="G500" s="3">
        <v>52</v>
      </c>
      <c r="H500" s="3">
        <v>3</v>
      </c>
      <c r="I500" s="3">
        <v>2</v>
      </c>
      <c r="J500" s="3">
        <v>998</v>
      </c>
      <c r="K500" s="3">
        <v>4</v>
      </c>
      <c r="L500" s="3">
        <v>8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>
        <v>1</v>
      </c>
      <c r="EA500" s="3">
        <v>5</v>
      </c>
      <c r="EB500" s="3">
        <v>2</v>
      </c>
      <c r="EC500" s="3">
        <v>1</v>
      </c>
      <c r="ED500" s="3">
        <v>3</v>
      </c>
      <c r="EE500" s="3">
        <v>10</v>
      </c>
      <c r="EF500" s="3">
        <v>10</v>
      </c>
      <c r="EG500" s="3">
        <v>8</v>
      </c>
      <c r="EH500" s="3">
        <v>3</v>
      </c>
      <c r="EI500" s="3">
        <v>4</v>
      </c>
      <c r="EJ500" s="3">
        <v>3</v>
      </c>
      <c r="EK500" s="3">
        <v>3</v>
      </c>
      <c r="EL500" s="3">
        <v>4</v>
      </c>
      <c r="EM500" s="3">
        <v>4</v>
      </c>
      <c r="EN500" s="3">
        <v>3</v>
      </c>
      <c r="EO500" s="3">
        <v>3</v>
      </c>
      <c r="EP500" s="3">
        <v>6</v>
      </c>
      <c r="EQ500" s="3">
        <v>99</v>
      </c>
      <c r="ER500" s="3">
        <v>1</v>
      </c>
      <c r="ES500" s="3" t="s">
        <v>2576</v>
      </c>
      <c r="ET500" s="3">
        <v>3222015073</v>
      </c>
      <c r="EU500" s="3" t="s">
        <v>3088</v>
      </c>
      <c r="EV500" s="3">
        <v>3</v>
      </c>
      <c r="EW500" s="3">
        <v>3</v>
      </c>
      <c r="EX500" s="3">
        <v>1.4676490719999999</v>
      </c>
      <c r="EY500" s="3">
        <v>8743.4973389999996</v>
      </c>
      <c r="EZ500" s="3">
        <v>4242.4786539999996</v>
      </c>
    </row>
    <row r="501" spans="1:156" x14ac:dyDescent="0.25">
      <c r="A501" s="3">
        <v>98491411</v>
      </c>
      <c r="B501" s="56">
        <v>44224.835579999999</v>
      </c>
      <c r="C501" s="3" t="s">
        <v>2234</v>
      </c>
      <c r="D501" s="3">
        <v>7</v>
      </c>
      <c r="E501" s="3">
        <v>2</v>
      </c>
      <c r="F501" s="3">
        <v>2</v>
      </c>
      <c r="G501" s="3">
        <v>30</v>
      </c>
      <c r="H501" s="3">
        <v>2</v>
      </c>
      <c r="I501" s="3">
        <v>2</v>
      </c>
      <c r="J501" s="3">
        <v>499</v>
      </c>
      <c r="K501" s="3">
        <v>3</v>
      </c>
      <c r="L501" s="3">
        <v>7</v>
      </c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>
        <v>1</v>
      </c>
      <c r="EA501" s="3">
        <v>3</v>
      </c>
      <c r="EB501" s="3">
        <v>2</v>
      </c>
      <c r="EC501" s="3">
        <v>1</v>
      </c>
      <c r="ED501" s="3">
        <v>3</v>
      </c>
      <c r="EE501" s="3">
        <v>10</v>
      </c>
      <c r="EF501" s="3">
        <v>10</v>
      </c>
      <c r="EG501" s="3">
        <v>8</v>
      </c>
      <c r="EH501" s="3">
        <v>2</v>
      </c>
      <c r="EI501" s="3">
        <v>4</v>
      </c>
      <c r="EJ501" s="3">
        <v>4</v>
      </c>
      <c r="EK501" s="3">
        <v>4</v>
      </c>
      <c r="EL501" s="3">
        <v>4</v>
      </c>
      <c r="EM501" s="3">
        <v>4</v>
      </c>
      <c r="EN501" s="3">
        <v>2</v>
      </c>
      <c r="EO501" s="3">
        <v>2</v>
      </c>
      <c r="EP501" s="3">
        <v>8</v>
      </c>
      <c r="EQ501" s="3"/>
      <c r="ER501" s="3">
        <v>1</v>
      </c>
      <c r="ES501" s="3" t="s">
        <v>2577</v>
      </c>
      <c r="ET501" s="3">
        <v>3107169471</v>
      </c>
      <c r="EU501" s="3" t="s">
        <v>3089</v>
      </c>
      <c r="EV501" s="3">
        <v>3</v>
      </c>
      <c r="EW501" s="3">
        <v>3</v>
      </c>
      <c r="EX501" s="3">
        <v>1.1791702180000001</v>
      </c>
      <c r="EY501" s="3">
        <v>6199.2800150000003</v>
      </c>
      <c r="EZ501" s="3">
        <v>1332.0901220000001</v>
      </c>
    </row>
    <row r="502" spans="1:156" x14ac:dyDescent="0.25">
      <c r="A502" s="3">
        <v>98491551</v>
      </c>
      <c r="B502" s="56">
        <v>44224.835729999999</v>
      </c>
      <c r="C502" s="3" t="s">
        <v>2233</v>
      </c>
      <c r="D502" s="3">
        <v>7</v>
      </c>
      <c r="E502" s="3">
        <v>2</v>
      </c>
      <c r="F502" s="3">
        <v>2</v>
      </c>
      <c r="G502" s="3">
        <v>38</v>
      </c>
      <c r="H502" s="3">
        <v>2</v>
      </c>
      <c r="I502" s="3">
        <v>2</v>
      </c>
      <c r="J502" s="3">
        <v>974</v>
      </c>
      <c r="K502" s="3">
        <v>4</v>
      </c>
      <c r="L502" s="3">
        <v>1</v>
      </c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>
        <v>1</v>
      </c>
      <c r="AO502" s="3"/>
      <c r="AP502" s="3"/>
      <c r="AQ502" s="3"/>
      <c r="AR502" s="3"/>
      <c r="AS502" s="3">
        <v>7</v>
      </c>
      <c r="AT502" s="3"/>
      <c r="AU502" s="3"/>
      <c r="AV502" s="3"/>
      <c r="AW502" s="3"/>
      <c r="AX502" s="3"/>
      <c r="AY502" s="3"/>
      <c r="AZ502" s="3">
        <v>4</v>
      </c>
      <c r="BA502" s="3">
        <v>5</v>
      </c>
      <c r="BB502" s="3"/>
      <c r="BC502" s="3"/>
      <c r="BD502" s="3"/>
      <c r="BE502" s="3"/>
      <c r="BF502" s="3"/>
      <c r="BG502" s="3"/>
      <c r="BH502" s="3"/>
      <c r="BI502" s="3">
        <v>15</v>
      </c>
      <c r="BJ502" s="3">
        <v>20</v>
      </c>
      <c r="BK502" s="3"/>
      <c r="BL502" s="3"/>
      <c r="BM502" s="3"/>
      <c r="BN502" s="3"/>
      <c r="BO502" s="3"/>
      <c r="BP502" s="3"/>
      <c r="BQ502" s="3"/>
      <c r="BR502" s="3">
        <v>3</v>
      </c>
      <c r="BS502" s="3">
        <v>3</v>
      </c>
      <c r="BT502" s="3"/>
      <c r="BU502" s="3"/>
      <c r="BV502" s="3"/>
      <c r="BW502" s="3"/>
      <c r="BX502" s="3">
        <v>3</v>
      </c>
      <c r="BY502" s="3">
        <v>6</v>
      </c>
      <c r="BZ502" s="3">
        <v>4</v>
      </c>
      <c r="CA502" s="3">
        <v>1</v>
      </c>
      <c r="CB502" s="3">
        <v>2</v>
      </c>
      <c r="CC502" s="3">
        <v>1</v>
      </c>
      <c r="CD502" s="3">
        <v>1</v>
      </c>
      <c r="CE502" s="3">
        <v>3</v>
      </c>
      <c r="CF502" s="3">
        <v>4</v>
      </c>
      <c r="CG502" s="3">
        <v>6</v>
      </c>
      <c r="CH502" s="3">
        <v>2</v>
      </c>
      <c r="CI502" s="3">
        <v>1</v>
      </c>
      <c r="CJ502" s="3">
        <v>1</v>
      </c>
      <c r="CK502" s="3"/>
      <c r="CL502" s="3"/>
      <c r="CM502" s="3"/>
      <c r="CN502" s="3"/>
      <c r="CO502" s="3">
        <v>1</v>
      </c>
      <c r="CP502" s="3">
        <v>2</v>
      </c>
      <c r="CQ502" s="3">
        <v>3</v>
      </c>
      <c r="CR502" s="3">
        <v>2</v>
      </c>
      <c r="CS502" s="3">
        <v>2</v>
      </c>
      <c r="CT502" s="3">
        <v>1</v>
      </c>
      <c r="CU502" s="3">
        <v>1</v>
      </c>
      <c r="CV502" s="3">
        <v>1</v>
      </c>
      <c r="CW502" s="3">
        <v>2</v>
      </c>
      <c r="CX502" s="3">
        <v>2</v>
      </c>
      <c r="CY502" s="3">
        <v>5</v>
      </c>
      <c r="CZ502" s="3">
        <v>4</v>
      </c>
      <c r="DA502" s="3">
        <v>1</v>
      </c>
      <c r="DB502" s="3">
        <v>2</v>
      </c>
      <c r="DC502" s="3">
        <v>5</v>
      </c>
      <c r="DD502" s="3">
        <v>3</v>
      </c>
      <c r="DE502" s="3">
        <v>2</v>
      </c>
      <c r="DF502" s="3">
        <v>1</v>
      </c>
      <c r="DG502" s="3">
        <v>2</v>
      </c>
      <c r="DH502" s="3">
        <v>2</v>
      </c>
      <c r="DI502" s="3">
        <v>2</v>
      </c>
      <c r="DJ502" s="3">
        <v>2</v>
      </c>
      <c r="DK502" s="3">
        <v>2</v>
      </c>
      <c r="DL502" s="3">
        <v>1</v>
      </c>
      <c r="DM502" s="3">
        <v>2</v>
      </c>
      <c r="DN502" s="3">
        <v>1</v>
      </c>
      <c r="DO502" s="3">
        <v>3</v>
      </c>
      <c r="DP502" s="3">
        <v>3</v>
      </c>
      <c r="DQ502" s="3">
        <v>1</v>
      </c>
      <c r="DR502" s="3">
        <v>7</v>
      </c>
      <c r="DS502" s="3">
        <v>4</v>
      </c>
      <c r="DT502" s="3">
        <v>3</v>
      </c>
      <c r="DU502" s="3">
        <v>4</v>
      </c>
      <c r="DV502" s="3">
        <v>4</v>
      </c>
      <c r="DW502" s="3">
        <v>2</v>
      </c>
      <c r="DX502" s="3">
        <v>3</v>
      </c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>
        <v>4</v>
      </c>
      <c r="EP502" s="3">
        <v>7</v>
      </c>
      <c r="EQ502" s="3">
        <v>9</v>
      </c>
      <c r="ER502" s="3">
        <v>1</v>
      </c>
      <c r="ES502" s="3" t="s">
        <v>2578</v>
      </c>
      <c r="ET502" s="3">
        <v>3138950057</v>
      </c>
      <c r="EU502" s="3" t="s">
        <v>3090</v>
      </c>
      <c r="EV502" s="3">
        <v>3</v>
      </c>
      <c r="EW502" s="3">
        <v>3</v>
      </c>
      <c r="EX502" s="3">
        <v>1.1791702180000001</v>
      </c>
      <c r="EY502" s="3">
        <v>6199.2800150000003</v>
      </c>
      <c r="EZ502" s="3">
        <v>1332.0901220000001</v>
      </c>
    </row>
    <row r="503" spans="1:156" x14ac:dyDescent="0.25">
      <c r="A503" s="3">
        <v>98492751</v>
      </c>
      <c r="B503" s="56">
        <v>44224.837050000002</v>
      </c>
      <c r="C503" s="3" t="s">
        <v>2194</v>
      </c>
      <c r="D503" s="3">
        <v>9</v>
      </c>
      <c r="E503" s="3">
        <v>2</v>
      </c>
      <c r="F503" s="3">
        <v>1</v>
      </c>
      <c r="G503" s="3">
        <v>22</v>
      </c>
      <c r="H503" s="3">
        <v>1</v>
      </c>
      <c r="I503" s="3">
        <v>1</v>
      </c>
      <c r="J503" s="3">
        <v>1002</v>
      </c>
      <c r="K503" s="3">
        <v>6</v>
      </c>
      <c r="L503" s="3">
        <v>7</v>
      </c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>
        <v>2</v>
      </c>
      <c r="EA503" s="3">
        <v>3</v>
      </c>
      <c r="EB503" s="3">
        <v>2</v>
      </c>
      <c r="EC503" s="3">
        <v>1</v>
      </c>
      <c r="ED503" s="3">
        <v>3</v>
      </c>
      <c r="EE503" s="3">
        <v>1</v>
      </c>
      <c r="EF503" s="3">
        <v>7</v>
      </c>
      <c r="EG503" s="3">
        <v>7</v>
      </c>
      <c r="EH503" s="3">
        <v>2</v>
      </c>
      <c r="EI503" s="3">
        <v>2</v>
      </c>
      <c r="EJ503" s="3">
        <v>4</v>
      </c>
      <c r="EK503" s="3">
        <v>3</v>
      </c>
      <c r="EL503" s="3">
        <v>4</v>
      </c>
      <c r="EM503" s="3">
        <v>3</v>
      </c>
      <c r="EN503" s="3">
        <v>4</v>
      </c>
      <c r="EO503" s="3">
        <v>3</v>
      </c>
      <c r="EP503" s="3">
        <v>1</v>
      </c>
      <c r="EQ503" s="3">
        <v>4</v>
      </c>
      <c r="ER503" s="3">
        <v>1</v>
      </c>
      <c r="ES503" s="3" t="s">
        <v>2579</v>
      </c>
      <c r="ET503" s="3">
        <v>3212896900</v>
      </c>
      <c r="EU503" s="3" t="s">
        <v>3091</v>
      </c>
      <c r="EV503" s="3">
        <v>3</v>
      </c>
      <c r="EW503" s="3">
        <v>3</v>
      </c>
      <c r="EX503" s="3">
        <v>0.99068261800000001</v>
      </c>
      <c r="EY503" s="3">
        <v>1711.548726</v>
      </c>
      <c r="EZ503" s="3">
        <v>2062.4933660000002</v>
      </c>
    </row>
    <row r="504" spans="1:156" x14ac:dyDescent="0.25">
      <c r="A504" s="3">
        <v>98493928</v>
      </c>
      <c r="B504" s="56">
        <v>44224.838259999997</v>
      </c>
      <c r="C504" s="3" t="s">
        <v>2246</v>
      </c>
      <c r="D504" s="3">
        <v>3</v>
      </c>
      <c r="E504" s="3">
        <v>2</v>
      </c>
      <c r="F504" s="3">
        <v>2</v>
      </c>
      <c r="G504" s="3">
        <v>23</v>
      </c>
      <c r="H504" s="3">
        <v>1</v>
      </c>
      <c r="I504" s="3">
        <v>2</v>
      </c>
      <c r="J504" s="3">
        <v>586</v>
      </c>
      <c r="K504" s="3">
        <v>6</v>
      </c>
      <c r="L504" s="3">
        <v>3</v>
      </c>
      <c r="M504" s="3">
        <v>2</v>
      </c>
      <c r="N504" s="3">
        <v>2</v>
      </c>
      <c r="O504" s="3"/>
      <c r="P504" s="3"/>
      <c r="Q504" s="3">
        <v>3</v>
      </c>
      <c r="R504" s="3">
        <v>4</v>
      </c>
      <c r="S504" s="3"/>
      <c r="T504" s="3"/>
      <c r="U504" s="3"/>
      <c r="V504" s="3"/>
      <c r="W504" s="3">
        <v>20</v>
      </c>
      <c r="X504" s="3">
        <v>50</v>
      </c>
      <c r="Y504" s="3"/>
      <c r="Z504" s="3"/>
      <c r="AA504" s="3"/>
      <c r="AB504" s="3"/>
      <c r="AC504" s="3">
        <v>2</v>
      </c>
      <c r="AD504" s="3">
        <v>1</v>
      </c>
      <c r="AE504" s="3"/>
      <c r="AF504" s="3"/>
      <c r="AG504" s="3">
        <v>8</v>
      </c>
      <c r="AH504" s="3">
        <v>1</v>
      </c>
      <c r="AI504" s="3">
        <v>2</v>
      </c>
      <c r="AJ504" s="3">
        <v>2</v>
      </c>
      <c r="AK504" s="3">
        <v>2</v>
      </c>
      <c r="AL504" s="3">
        <v>3</v>
      </c>
      <c r="AM504" s="3">
        <v>2</v>
      </c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>
        <v>2</v>
      </c>
      <c r="EP504" s="3">
        <v>4</v>
      </c>
      <c r="EQ504" s="3"/>
      <c r="ER504" s="3">
        <v>1</v>
      </c>
      <c r="ES504" s="3" t="s">
        <v>1885</v>
      </c>
      <c r="ET504" s="3">
        <v>3022783727</v>
      </c>
      <c r="EU504" s="3" t="s">
        <v>1886</v>
      </c>
      <c r="EV504" s="3">
        <v>5</v>
      </c>
      <c r="EW504" s="3">
        <v>5</v>
      </c>
      <c r="EX504" s="3">
        <v>0.26102542499999998</v>
      </c>
      <c r="EY504" s="3">
        <v>1049.1161770000001</v>
      </c>
      <c r="EZ504" s="3">
        <v>404.73222149999998</v>
      </c>
    </row>
    <row r="505" spans="1:156" x14ac:dyDescent="0.25">
      <c r="A505" s="3">
        <v>98495150</v>
      </c>
      <c r="B505" s="56">
        <v>44224.839500000002</v>
      </c>
      <c r="C505" s="3" t="s">
        <v>2221</v>
      </c>
      <c r="D505" s="3">
        <v>6</v>
      </c>
      <c r="E505" s="3">
        <v>3</v>
      </c>
      <c r="F505" s="3">
        <v>2</v>
      </c>
      <c r="G505" s="3">
        <v>35</v>
      </c>
      <c r="H505" s="3">
        <v>2</v>
      </c>
      <c r="I505" s="3">
        <v>2</v>
      </c>
      <c r="J505" s="3">
        <v>575</v>
      </c>
      <c r="K505" s="3">
        <v>3</v>
      </c>
      <c r="L505" s="3">
        <v>4</v>
      </c>
      <c r="M505" s="3">
        <v>1</v>
      </c>
      <c r="N505" s="3">
        <v>2</v>
      </c>
      <c r="O505" s="3">
        <v>1</v>
      </c>
      <c r="P505" s="3"/>
      <c r="Q505" s="3">
        <v>3</v>
      </c>
      <c r="R505" s="3"/>
      <c r="S505" s="3"/>
      <c r="T505" s="3"/>
      <c r="U505" s="3">
        <v>15</v>
      </c>
      <c r="V505" s="3"/>
      <c r="W505" s="3">
        <v>10</v>
      </c>
      <c r="X505" s="3"/>
      <c r="Y505" s="3"/>
      <c r="Z505" s="3"/>
      <c r="AA505" s="3">
        <v>1</v>
      </c>
      <c r="AB505" s="3"/>
      <c r="AC505" s="3">
        <v>2</v>
      </c>
      <c r="AD505" s="3"/>
      <c r="AE505" s="3"/>
      <c r="AF505" s="3"/>
      <c r="AG505" s="3">
        <v>7</v>
      </c>
      <c r="AH505" s="3">
        <v>1</v>
      </c>
      <c r="AI505" s="3">
        <v>2</v>
      </c>
      <c r="AJ505" s="3">
        <v>2</v>
      </c>
      <c r="AK505" s="3">
        <v>1</v>
      </c>
      <c r="AL505" s="3">
        <v>4</v>
      </c>
      <c r="AM505" s="3">
        <v>1</v>
      </c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>
        <v>5</v>
      </c>
      <c r="EP505" s="3">
        <v>1</v>
      </c>
      <c r="EQ505" s="3">
        <v>13</v>
      </c>
      <c r="ER505" s="3">
        <v>1</v>
      </c>
      <c r="ES505" s="3" t="s">
        <v>2580</v>
      </c>
      <c r="ET505" s="3">
        <v>3004925379</v>
      </c>
      <c r="EU505" s="3" t="s">
        <v>3092</v>
      </c>
      <c r="EV505" s="3">
        <v>4</v>
      </c>
      <c r="EW505" s="3">
        <v>4</v>
      </c>
      <c r="EX505" s="3">
        <v>0.37752058500000002</v>
      </c>
      <c r="EY505" s="3">
        <v>2412.6530160000002</v>
      </c>
      <c r="EZ505" s="3">
        <v>1030.690394</v>
      </c>
    </row>
    <row r="506" spans="1:156" x14ac:dyDescent="0.25">
      <c r="A506" s="3">
        <v>98496732</v>
      </c>
      <c r="B506" s="56">
        <v>44224.841090000002</v>
      </c>
      <c r="C506" s="3" t="s">
        <v>1385</v>
      </c>
      <c r="D506" s="3">
        <v>15</v>
      </c>
      <c r="E506" s="3">
        <v>3</v>
      </c>
      <c r="F506" s="3">
        <v>2</v>
      </c>
      <c r="G506" s="3">
        <v>34</v>
      </c>
      <c r="H506" s="3">
        <v>2</v>
      </c>
      <c r="I506" s="3">
        <v>2</v>
      </c>
      <c r="J506" s="3">
        <v>624</v>
      </c>
      <c r="K506" s="3">
        <v>3</v>
      </c>
      <c r="L506" s="3">
        <v>6</v>
      </c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>
        <v>1</v>
      </c>
      <c r="EA506" s="3">
        <v>4</v>
      </c>
      <c r="EB506" s="3">
        <v>2</v>
      </c>
      <c r="EC506" s="3">
        <v>2</v>
      </c>
      <c r="ED506" s="3">
        <v>3</v>
      </c>
      <c r="EE506" s="3">
        <v>11</v>
      </c>
      <c r="EF506" s="3">
        <v>3</v>
      </c>
      <c r="EG506" s="3">
        <v>3</v>
      </c>
      <c r="EH506" s="3">
        <v>5</v>
      </c>
      <c r="EI506" s="3">
        <v>3</v>
      </c>
      <c r="EJ506" s="3">
        <v>3</v>
      </c>
      <c r="EK506" s="3">
        <v>4</v>
      </c>
      <c r="EL506" s="3">
        <v>3</v>
      </c>
      <c r="EM506" s="3">
        <v>4</v>
      </c>
      <c r="EN506" s="3">
        <v>3</v>
      </c>
      <c r="EO506" s="3">
        <v>5</v>
      </c>
      <c r="EP506" s="3">
        <v>2</v>
      </c>
      <c r="EQ506" s="3">
        <v>8</v>
      </c>
      <c r="ER506" s="3">
        <v>2</v>
      </c>
      <c r="ES506" s="3" t="s">
        <v>89</v>
      </c>
      <c r="ET506" s="3" t="s">
        <v>89</v>
      </c>
      <c r="EU506" s="3" t="s">
        <v>89</v>
      </c>
      <c r="EV506" s="3">
        <v>5</v>
      </c>
      <c r="EW506" s="3">
        <v>5</v>
      </c>
      <c r="EX506" s="3">
        <v>0.32211328500000003</v>
      </c>
      <c r="EY506" s="3">
        <v>1305.6385969999999</v>
      </c>
      <c r="EZ506" s="3">
        <v>377.56841919999999</v>
      </c>
    </row>
    <row r="507" spans="1:156" x14ac:dyDescent="0.25">
      <c r="A507" s="3">
        <v>98497387</v>
      </c>
      <c r="B507" s="56">
        <v>44224.84175</v>
      </c>
      <c r="C507" s="3" t="s">
        <v>1585</v>
      </c>
      <c r="D507" s="3">
        <v>12</v>
      </c>
      <c r="E507" s="3">
        <v>4</v>
      </c>
      <c r="F507" s="3">
        <v>1</v>
      </c>
      <c r="G507" s="3">
        <v>69</v>
      </c>
      <c r="H507" s="3">
        <v>4</v>
      </c>
      <c r="I507" s="3">
        <v>2</v>
      </c>
      <c r="J507" s="3">
        <v>827</v>
      </c>
      <c r="K507" s="3">
        <v>7</v>
      </c>
      <c r="L507" s="3">
        <v>7</v>
      </c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>
        <v>1</v>
      </c>
      <c r="EA507" s="3">
        <v>5</v>
      </c>
      <c r="EB507" s="3">
        <v>1</v>
      </c>
      <c r="EC507" s="3">
        <v>1</v>
      </c>
      <c r="ED507" s="3">
        <v>3</v>
      </c>
      <c r="EE507" s="3">
        <v>10</v>
      </c>
      <c r="EF507" s="3">
        <v>8</v>
      </c>
      <c r="EG507" s="3">
        <v>7</v>
      </c>
      <c r="EH507" s="3">
        <v>8</v>
      </c>
      <c r="EI507" s="3">
        <v>3</v>
      </c>
      <c r="EJ507" s="3">
        <v>4</v>
      </c>
      <c r="EK507" s="3">
        <v>4</v>
      </c>
      <c r="EL507" s="3">
        <v>4</v>
      </c>
      <c r="EM507" s="3">
        <v>4</v>
      </c>
      <c r="EN507" s="3">
        <v>3</v>
      </c>
      <c r="EO507" s="3">
        <v>7</v>
      </c>
      <c r="EP507" s="3">
        <v>9</v>
      </c>
      <c r="EQ507" s="3"/>
      <c r="ER507" s="3">
        <v>1</v>
      </c>
      <c r="ES507" s="3" t="s">
        <v>1887</v>
      </c>
      <c r="ET507" s="3">
        <v>3106735188</v>
      </c>
      <c r="EU507" s="3" t="s">
        <v>3332</v>
      </c>
      <c r="EV507" s="3">
        <v>1</v>
      </c>
      <c r="EW507" s="3">
        <v>1</v>
      </c>
      <c r="EX507" s="3">
        <v>1.043239515</v>
      </c>
      <c r="EY507" s="3">
        <v>5344.604953</v>
      </c>
      <c r="EZ507" s="3">
        <v>2299.9348610000002</v>
      </c>
    </row>
    <row r="508" spans="1:156" x14ac:dyDescent="0.25">
      <c r="A508" s="3">
        <v>98498476</v>
      </c>
      <c r="B508" s="56">
        <v>44224.842850000001</v>
      </c>
      <c r="C508" s="3" t="s">
        <v>2198</v>
      </c>
      <c r="D508" s="3">
        <v>11</v>
      </c>
      <c r="E508" s="3">
        <v>2</v>
      </c>
      <c r="F508" s="3">
        <v>1</v>
      </c>
      <c r="G508" s="3">
        <v>24</v>
      </c>
      <c r="H508" s="3">
        <v>1</v>
      </c>
      <c r="I508" s="3">
        <v>1</v>
      </c>
      <c r="J508" s="3">
        <v>1230</v>
      </c>
      <c r="K508" s="3">
        <v>4</v>
      </c>
      <c r="L508" s="3">
        <v>5</v>
      </c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>
        <v>2</v>
      </c>
      <c r="EA508" s="3">
        <v>4</v>
      </c>
      <c r="EB508" s="3">
        <v>2</v>
      </c>
      <c r="EC508" s="3">
        <v>2</v>
      </c>
      <c r="ED508" s="3">
        <v>3</v>
      </c>
      <c r="EE508" s="3">
        <v>2</v>
      </c>
      <c r="EF508" s="3">
        <v>6</v>
      </c>
      <c r="EG508" s="3">
        <v>8</v>
      </c>
      <c r="EH508" s="3">
        <v>8</v>
      </c>
      <c r="EI508" s="3">
        <v>3</v>
      </c>
      <c r="EJ508" s="3">
        <v>4</v>
      </c>
      <c r="EK508" s="3">
        <v>4</v>
      </c>
      <c r="EL508" s="3">
        <v>2</v>
      </c>
      <c r="EM508" s="3">
        <v>4</v>
      </c>
      <c r="EN508" s="3">
        <v>4</v>
      </c>
      <c r="EO508" s="3">
        <v>5</v>
      </c>
      <c r="EP508" s="3">
        <v>2</v>
      </c>
      <c r="EQ508" s="3">
        <v>99</v>
      </c>
      <c r="ER508" s="3">
        <v>1</v>
      </c>
      <c r="ES508" s="3" t="s">
        <v>1888</v>
      </c>
      <c r="ET508" s="3">
        <v>3216947741</v>
      </c>
      <c r="EU508" s="3" t="s">
        <v>3093</v>
      </c>
      <c r="EV508" s="3">
        <v>2</v>
      </c>
      <c r="EW508" s="3">
        <v>1</v>
      </c>
      <c r="EX508" s="3">
        <v>2.1568220760000001</v>
      </c>
      <c r="EY508" s="3">
        <v>3076.7878089999999</v>
      </c>
      <c r="EZ508" s="3">
        <v>4909.8512629999996</v>
      </c>
    </row>
    <row r="509" spans="1:156" x14ac:dyDescent="0.25">
      <c r="A509" s="3">
        <v>98498802</v>
      </c>
      <c r="B509" s="56">
        <v>44224.843180000003</v>
      </c>
      <c r="C509" s="3" t="s">
        <v>2196</v>
      </c>
      <c r="D509" s="3">
        <v>11</v>
      </c>
      <c r="E509" s="3">
        <v>3</v>
      </c>
      <c r="F509" s="3">
        <v>2</v>
      </c>
      <c r="G509" s="3">
        <v>24</v>
      </c>
      <c r="H509" s="3">
        <v>1</v>
      </c>
      <c r="I509" s="3">
        <v>2</v>
      </c>
      <c r="J509" s="3">
        <v>58</v>
      </c>
      <c r="K509" s="3">
        <v>4</v>
      </c>
      <c r="L509" s="3">
        <v>1</v>
      </c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>
        <v>6</v>
      </c>
      <c r="AS509" s="3"/>
      <c r="AT509" s="3"/>
      <c r="AU509" s="3"/>
      <c r="AV509" s="3"/>
      <c r="AW509" s="3">
        <v>1</v>
      </c>
      <c r="AX509" s="3"/>
      <c r="AY509" s="3"/>
      <c r="AZ509" s="3">
        <v>4</v>
      </c>
      <c r="BA509" s="3"/>
      <c r="BB509" s="3"/>
      <c r="BC509" s="3"/>
      <c r="BD509" s="3"/>
      <c r="BE509" s="3"/>
      <c r="BF509" s="3">
        <v>40</v>
      </c>
      <c r="BG509" s="3"/>
      <c r="BH509" s="3"/>
      <c r="BI509" s="3">
        <v>5</v>
      </c>
      <c r="BJ509" s="3"/>
      <c r="BK509" s="3"/>
      <c r="BL509" s="3"/>
      <c r="BM509" s="3"/>
      <c r="BN509" s="3"/>
      <c r="BO509" s="3">
        <v>3</v>
      </c>
      <c r="BP509" s="3"/>
      <c r="BQ509" s="3"/>
      <c r="BR509" s="3">
        <v>3</v>
      </c>
      <c r="BS509" s="3"/>
      <c r="BT509" s="3"/>
      <c r="BU509" s="3"/>
      <c r="BV509" s="3"/>
      <c r="BW509" s="3"/>
      <c r="BX509" s="3">
        <v>1</v>
      </c>
      <c r="BY509" s="3">
        <v>2</v>
      </c>
      <c r="BZ509" s="3">
        <v>5</v>
      </c>
      <c r="CA509" s="3">
        <v>3</v>
      </c>
      <c r="CB509" s="3">
        <v>2</v>
      </c>
      <c r="CC509" s="3">
        <v>1</v>
      </c>
      <c r="CD509" s="3">
        <v>2</v>
      </c>
      <c r="CE509" s="3">
        <v>3</v>
      </c>
      <c r="CF509" s="3">
        <v>1</v>
      </c>
      <c r="CG509" s="3">
        <v>8</v>
      </c>
      <c r="CH509" s="3">
        <v>4</v>
      </c>
      <c r="CI509" s="3">
        <v>1</v>
      </c>
      <c r="CJ509" s="3">
        <v>1</v>
      </c>
      <c r="CK509" s="3">
        <v>2</v>
      </c>
      <c r="CL509" s="3"/>
      <c r="CM509" s="3"/>
      <c r="CN509" s="3"/>
      <c r="CO509" s="3">
        <v>4</v>
      </c>
      <c r="CP509" s="3">
        <v>2</v>
      </c>
      <c r="CQ509" s="3">
        <v>7</v>
      </c>
      <c r="CR509" s="3">
        <v>2</v>
      </c>
      <c r="CS509" s="3">
        <v>1</v>
      </c>
      <c r="CT509" s="3">
        <v>2</v>
      </c>
      <c r="CU509" s="3">
        <v>1</v>
      </c>
      <c r="CV509" s="3">
        <v>3</v>
      </c>
      <c r="CW509" s="3">
        <v>3</v>
      </c>
      <c r="CX509" s="3">
        <v>3</v>
      </c>
      <c r="CY509" s="3">
        <v>1</v>
      </c>
      <c r="CZ509" s="3">
        <v>3</v>
      </c>
      <c r="DA509" s="3">
        <v>1</v>
      </c>
      <c r="DB509" s="3">
        <v>5</v>
      </c>
      <c r="DC509" s="3">
        <v>10</v>
      </c>
      <c r="DD509" s="3">
        <v>8</v>
      </c>
      <c r="DE509" s="3">
        <v>2</v>
      </c>
      <c r="DF509" s="3">
        <v>1</v>
      </c>
      <c r="DG509" s="3">
        <v>2</v>
      </c>
      <c r="DH509" s="3">
        <v>2</v>
      </c>
      <c r="DI509" s="3">
        <v>1</v>
      </c>
      <c r="DJ509" s="3">
        <v>1</v>
      </c>
      <c r="DK509" s="3">
        <v>1</v>
      </c>
      <c r="DL509" s="3">
        <v>1</v>
      </c>
      <c r="DM509" s="3">
        <v>1</v>
      </c>
      <c r="DN509" s="3">
        <v>1</v>
      </c>
      <c r="DO509" s="3">
        <v>2</v>
      </c>
      <c r="DP509" s="3">
        <v>2</v>
      </c>
      <c r="DQ509" s="3">
        <v>3</v>
      </c>
      <c r="DR509" s="3">
        <v>8</v>
      </c>
      <c r="DS509" s="3">
        <v>4</v>
      </c>
      <c r="DT509" s="3">
        <v>4</v>
      </c>
      <c r="DU509" s="3">
        <v>4</v>
      </c>
      <c r="DV509" s="3">
        <v>4</v>
      </c>
      <c r="DW509" s="3">
        <v>4</v>
      </c>
      <c r="DX509" s="3">
        <v>2</v>
      </c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>
        <v>5</v>
      </c>
      <c r="EP509" s="3">
        <v>1</v>
      </c>
      <c r="EQ509" s="3">
        <v>22</v>
      </c>
      <c r="ER509" s="3">
        <v>1</v>
      </c>
      <c r="ES509" s="3" t="s">
        <v>2581</v>
      </c>
      <c r="ET509" s="3">
        <v>3108617259</v>
      </c>
      <c r="EU509" s="3" t="s">
        <v>3333</v>
      </c>
      <c r="EV509" s="3">
        <v>2</v>
      </c>
      <c r="EW509" s="3">
        <v>1</v>
      </c>
      <c r="EX509" s="3">
        <v>1.40818968</v>
      </c>
      <c r="EY509" s="3">
        <v>4894.9785270000002</v>
      </c>
      <c r="EZ509" s="3">
        <v>3035.5379830000002</v>
      </c>
    </row>
    <row r="510" spans="1:156" x14ac:dyDescent="0.25">
      <c r="A510" s="3">
        <v>98499070</v>
      </c>
      <c r="B510" s="56">
        <v>44224.843439999997</v>
      </c>
      <c r="C510" s="3" t="s">
        <v>1586</v>
      </c>
      <c r="D510" s="3">
        <v>6</v>
      </c>
      <c r="E510" s="3">
        <v>2</v>
      </c>
      <c r="F510" s="3">
        <v>2</v>
      </c>
      <c r="G510" s="3">
        <v>37</v>
      </c>
      <c r="H510" s="3">
        <v>2</v>
      </c>
      <c r="I510" s="3">
        <v>2</v>
      </c>
      <c r="J510" s="3">
        <v>626</v>
      </c>
      <c r="K510" s="3">
        <v>3</v>
      </c>
      <c r="L510" s="3">
        <v>1</v>
      </c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>
        <v>4</v>
      </c>
      <c r="AR510" s="3"/>
      <c r="AS510" s="3">
        <v>7</v>
      </c>
      <c r="AT510" s="3"/>
      <c r="AU510" s="3"/>
      <c r="AV510" s="3"/>
      <c r="AW510" s="3">
        <v>1</v>
      </c>
      <c r="AX510" s="3"/>
      <c r="AY510" s="3">
        <v>3</v>
      </c>
      <c r="AZ510" s="3"/>
      <c r="BA510" s="3"/>
      <c r="BB510" s="3"/>
      <c r="BC510" s="3"/>
      <c r="BD510" s="3"/>
      <c r="BE510" s="3"/>
      <c r="BF510" s="3">
        <v>15</v>
      </c>
      <c r="BG510" s="3"/>
      <c r="BH510" s="3">
        <v>20</v>
      </c>
      <c r="BI510" s="3"/>
      <c r="BJ510" s="3"/>
      <c r="BK510" s="3"/>
      <c r="BL510" s="3"/>
      <c r="BM510" s="3"/>
      <c r="BN510" s="3"/>
      <c r="BO510" s="3">
        <v>1</v>
      </c>
      <c r="BP510" s="3"/>
      <c r="BQ510" s="3">
        <v>2</v>
      </c>
      <c r="BR510" s="3"/>
      <c r="BS510" s="3"/>
      <c r="BT510" s="3"/>
      <c r="BU510" s="3"/>
      <c r="BV510" s="3"/>
      <c r="BW510" s="3"/>
      <c r="BX510" s="3">
        <v>2</v>
      </c>
      <c r="BY510" s="3">
        <v>2</v>
      </c>
      <c r="BZ510" s="3">
        <v>3</v>
      </c>
      <c r="CA510" s="3">
        <v>1</v>
      </c>
      <c r="CB510" s="3">
        <v>2</v>
      </c>
      <c r="CC510" s="3">
        <v>2</v>
      </c>
      <c r="CD510" s="3">
        <v>1</v>
      </c>
      <c r="CE510" s="3">
        <v>4</v>
      </c>
      <c r="CF510" s="3">
        <v>11</v>
      </c>
      <c r="CG510" s="3">
        <v>4</v>
      </c>
      <c r="CH510" s="3">
        <v>4</v>
      </c>
      <c r="CI510" s="3">
        <v>1</v>
      </c>
      <c r="CJ510" s="3">
        <v>1</v>
      </c>
      <c r="CK510" s="3"/>
      <c r="CL510" s="3"/>
      <c r="CM510" s="3"/>
      <c r="CN510" s="3"/>
      <c r="CO510" s="3">
        <v>5</v>
      </c>
      <c r="CP510" s="3">
        <v>2</v>
      </c>
      <c r="CQ510" s="3">
        <v>5</v>
      </c>
      <c r="CR510" s="3">
        <v>2</v>
      </c>
      <c r="CS510" s="3">
        <v>2</v>
      </c>
      <c r="CT510" s="3">
        <v>1</v>
      </c>
      <c r="CU510" s="3">
        <v>1</v>
      </c>
      <c r="CV510" s="3">
        <v>2</v>
      </c>
      <c r="CW510" s="3">
        <v>2</v>
      </c>
      <c r="CX510" s="3">
        <v>1</v>
      </c>
      <c r="CY510" s="3">
        <v>3</v>
      </c>
      <c r="CZ510" s="3">
        <v>4</v>
      </c>
      <c r="DA510" s="3">
        <v>1</v>
      </c>
      <c r="DB510" s="3">
        <v>3</v>
      </c>
      <c r="DC510" s="3">
        <v>6</v>
      </c>
      <c r="DD510" s="3">
        <v>6</v>
      </c>
      <c r="DE510" s="3">
        <v>2</v>
      </c>
      <c r="DF510" s="3">
        <v>1</v>
      </c>
      <c r="DG510" s="3">
        <v>2</v>
      </c>
      <c r="DH510" s="3">
        <v>2</v>
      </c>
      <c r="DI510" s="3">
        <v>1</v>
      </c>
      <c r="DJ510" s="3">
        <v>1</v>
      </c>
      <c r="DK510" s="3">
        <v>1</v>
      </c>
      <c r="DL510" s="3">
        <v>1</v>
      </c>
      <c r="DM510" s="3">
        <v>1</v>
      </c>
      <c r="DN510" s="3">
        <v>3</v>
      </c>
      <c r="DO510" s="3">
        <v>4</v>
      </c>
      <c r="DP510" s="3">
        <v>1</v>
      </c>
      <c r="DQ510" s="3">
        <v>2</v>
      </c>
      <c r="DR510" s="3">
        <v>2</v>
      </c>
      <c r="DS510" s="3">
        <v>4</v>
      </c>
      <c r="DT510" s="3">
        <v>4</v>
      </c>
      <c r="DU510" s="3">
        <v>4</v>
      </c>
      <c r="DV510" s="3">
        <v>4</v>
      </c>
      <c r="DW510" s="3">
        <v>4</v>
      </c>
      <c r="DX510" s="3">
        <v>4</v>
      </c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>
        <v>5</v>
      </c>
      <c r="EP510" s="3">
        <v>1</v>
      </c>
      <c r="EQ510" s="3">
        <v>18</v>
      </c>
      <c r="ER510" s="3">
        <v>1</v>
      </c>
      <c r="ES510" s="3" t="s">
        <v>1889</v>
      </c>
      <c r="ET510" s="3">
        <v>3228375556</v>
      </c>
      <c r="EU510" s="3" t="s">
        <v>3334</v>
      </c>
      <c r="EV510" s="3">
        <v>4</v>
      </c>
      <c r="EW510" s="3">
        <v>4</v>
      </c>
      <c r="EX510" s="3">
        <v>0.42689557299999997</v>
      </c>
      <c r="EY510" s="3">
        <v>2412.6530160000002</v>
      </c>
      <c r="EZ510" s="3">
        <v>722.86052629999995</v>
      </c>
    </row>
    <row r="511" spans="1:156" x14ac:dyDescent="0.25">
      <c r="A511" s="3">
        <v>98499408</v>
      </c>
      <c r="B511" s="56">
        <v>44224.843800000002</v>
      </c>
      <c r="C511" s="3" t="s">
        <v>2211</v>
      </c>
      <c r="D511" s="3">
        <v>11</v>
      </c>
      <c r="E511" s="3">
        <v>3</v>
      </c>
      <c r="F511" s="3">
        <v>2</v>
      </c>
      <c r="G511" s="3">
        <v>30</v>
      </c>
      <c r="H511" s="3">
        <v>2</v>
      </c>
      <c r="I511" s="3">
        <v>2</v>
      </c>
      <c r="J511" s="3">
        <v>725</v>
      </c>
      <c r="K511" s="3">
        <v>5</v>
      </c>
      <c r="L511" s="3">
        <v>6</v>
      </c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>
        <v>1</v>
      </c>
      <c r="EA511" s="3">
        <v>3</v>
      </c>
      <c r="EB511" s="3">
        <v>1</v>
      </c>
      <c r="EC511" s="3">
        <v>1</v>
      </c>
      <c r="ED511" s="3">
        <v>3</v>
      </c>
      <c r="EE511" s="3">
        <v>11</v>
      </c>
      <c r="EF511" s="3">
        <v>9</v>
      </c>
      <c r="EG511" s="3">
        <v>9</v>
      </c>
      <c r="EH511" s="3">
        <v>2</v>
      </c>
      <c r="EI511" s="3">
        <v>4</v>
      </c>
      <c r="EJ511" s="3">
        <v>3</v>
      </c>
      <c r="EK511" s="3">
        <v>3</v>
      </c>
      <c r="EL511" s="3">
        <v>4</v>
      </c>
      <c r="EM511" s="3">
        <v>3</v>
      </c>
      <c r="EN511" s="3">
        <v>4</v>
      </c>
      <c r="EO511" s="3">
        <v>2</v>
      </c>
      <c r="EP511" s="3">
        <v>1</v>
      </c>
      <c r="EQ511" s="3">
        <v>9</v>
      </c>
      <c r="ER511" s="3">
        <v>1</v>
      </c>
      <c r="ES511" s="3" t="s">
        <v>2582</v>
      </c>
      <c r="ET511" s="3">
        <v>3114573128</v>
      </c>
      <c r="EU511" s="3" t="s">
        <v>3094</v>
      </c>
      <c r="EV511" s="3">
        <v>2</v>
      </c>
      <c r="EW511" s="3">
        <v>1</v>
      </c>
      <c r="EX511" s="3">
        <v>1.40818968</v>
      </c>
      <c r="EY511" s="3">
        <v>7916.5935419999996</v>
      </c>
      <c r="EZ511" s="3">
        <v>3035.5379830000002</v>
      </c>
    </row>
    <row r="512" spans="1:156" x14ac:dyDescent="0.25">
      <c r="A512" s="3">
        <v>98500573</v>
      </c>
      <c r="B512" s="56">
        <v>44224.844949999999</v>
      </c>
      <c r="C512" s="3" t="s">
        <v>2201</v>
      </c>
      <c r="D512" s="3">
        <v>16</v>
      </c>
      <c r="E512" s="3">
        <v>3</v>
      </c>
      <c r="F512" s="3">
        <v>2</v>
      </c>
      <c r="G512" s="3">
        <v>23</v>
      </c>
      <c r="H512" s="3">
        <v>1</v>
      </c>
      <c r="I512" s="3">
        <v>2</v>
      </c>
      <c r="J512" s="3">
        <v>885</v>
      </c>
      <c r="K512" s="3">
        <v>2</v>
      </c>
      <c r="L512" s="3">
        <v>7</v>
      </c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>
        <v>1</v>
      </c>
      <c r="EA512" s="3">
        <v>3</v>
      </c>
      <c r="EB512" s="3">
        <v>1</v>
      </c>
      <c r="EC512" s="3">
        <v>1</v>
      </c>
      <c r="ED512" s="3">
        <v>3</v>
      </c>
      <c r="EE512" s="3">
        <v>10</v>
      </c>
      <c r="EF512" s="3">
        <v>5</v>
      </c>
      <c r="EG512" s="3">
        <v>3</v>
      </c>
      <c r="EH512" s="3">
        <v>8</v>
      </c>
      <c r="EI512" s="3">
        <v>4</v>
      </c>
      <c r="EJ512" s="3">
        <v>3</v>
      </c>
      <c r="EK512" s="3">
        <v>4</v>
      </c>
      <c r="EL512" s="3">
        <v>4</v>
      </c>
      <c r="EM512" s="3">
        <v>4</v>
      </c>
      <c r="EN512" s="3">
        <v>4</v>
      </c>
      <c r="EO512" s="3">
        <v>3</v>
      </c>
      <c r="EP512" s="3">
        <v>1</v>
      </c>
      <c r="EQ512" s="3">
        <v>7</v>
      </c>
      <c r="ER512" s="3">
        <v>1</v>
      </c>
      <c r="ES512" s="3" t="s">
        <v>1890</v>
      </c>
      <c r="ET512" s="3">
        <v>3506607111</v>
      </c>
      <c r="EU512" s="3" t="s">
        <v>3335</v>
      </c>
      <c r="EV512" s="3">
        <v>5</v>
      </c>
      <c r="EW512" s="3">
        <v>5</v>
      </c>
      <c r="EX512" s="3">
        <v>0.42685110300000001</v>
      </c>
      <c r="EY512" s="3">
        <v>1393.62131</v>
      </c>
      <c r="EZ512" s="3">
        <v>443.71054270000002</v>
      </c>
    </row>
    <row r="513" spans="1:156" x14ac:dyDescent="0.25">
      <c r="A513" s="3">
        <v>98502052</v>
      </c>
      <c r="B513" s="56">
        <v>44224.846420000002</v>
      </c>
      <c r="C513" s="3" t="s">
        <v>2194</v>
      </c>
      <c r="D513" s="3">
        <v>7</v>
      </c>
      <c r="E513" s="3">
        <v>2</v>
      </c>
      <c r="F513" s="3">
        <v>2</v>
      </c>
      <c r="G513" s="3">
        <v>21</v>
      </c>
      <c r="H513" s="3">
        <v>1</v>
      </c>
      <c r="I513" s="3">
        <v>2</v>
      </c>
      <c r="J513" s="3">
        <v>882</v>
      </c>
      <c r="K513" s="3">
        <v>4</v>
      </c>
      <c r="L513" s="3">
        <v>7</v>
      </c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>
        <v>1</v>
      </c>
      <c r="EA513" s="3">
        <v>4</v>
      </c>
      <c r="EB513" s="3">
        <v>1</v>
      </c>
      <c r="EC513" s="3">
        <v>1</v>
      </c>
      <c r="ED513" s="3">
        <v>2</v>
      </c>
      <c r="EE513" s="3">
        <v>1</v>
      </c>
      <c r="EF513" s="3">
        <v>7</v>
      </c>
      <c r="EG513" s="3">
        <v>6</v>
      </c>
      <c r="EH513" s="3">
        <v>3</v>
      </c>
      <c r="EI513" s="3">
        <v>4</v>
      </c>
      <c r="EJ513" s="3">
        <v>4</v>
      </c>
      <c r="EK513" s="3">
        <v>3</v>
      </c>
      <c r="EL513" s="3">
        <v>3</v>
      </c>
      <c r="EM513" s="3">
        <v>4</v>
      </c>
      <c r="EN513" s="3">
        <v>4</v>
      </c>
      <c r="EO513" s="3">
        <v>5</v>
      </c>
      <c r="EP513" s="3">
        <v>8</v>
      </c>
      <c r="EQ513" s="3"/>
      <c r="ER513" s="3">
        <v>1</v>
      </c>
      <c r="ES513" s="3" t="s">
        <v>2583</v>
      </c>
      <c r="ET513" s="3">
        <v>3112862512</v>
      </c>
      <c r="EU513" s="3" t="s">
        <v>3095</v>
      </c>
      <c r="EV513" s="3">
        <v>3</v>
      </c>
      <c r="EW513" s="3">
        <v>3</v>
      </c>
      <c r="EX513" s="3">
        <v>1.1791702180000001</v>
      </c>
      <c r="EY513" s="3">
        <v>3683.1392129999999</v>
      </c>
      <c r="EZ513" s="3">
        <v>1332.0901220000001</v>
      </c>
    </row>
    <row r="514" spans="1:156" x14ac:dyDescent="0.25">
      <c r="A514" s="3">
        <v>98502061</v>
      </c>
      <c r="B514" s="56">
        <v>44224.846440000001</v>
      </c>
      <c r="C514" s="3" t="s">
        <v>2234</v>
      </c>
      <c r="D514" s="3">
        <v>8</v>
      </c>
      <c r="E514" s="3">
        <v>3</v>
      </c>
      <c r="F514" s="3">
        <v>2</v>
      </c>
      <c r="G514" s="3">
        <v>29</v>
      </c>
      <c r="H514" s="3">
        <v>2</v>
      </c>
      <c r="I514" s="3">
        <v>2</v>
      </c>
      <c r="J514" s="3">
        <v>500</v>
      </c>
      <c r="K514" s="3">
        <v>3</v>
      </c>
      <c r="L514" s="3">
        <v>6</v>
      </c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>
        <v>1</v>
      </c>
      <c r="EA514" s="3">
        <v>3</v>
      </c>
      <c r="EB514" s="3">
        <v>1</v>
      </c>
      <c r="EC514" s="3">
        <v>1</v>
      </c>
      <c r="ED514" s="3">
        <v>4</v>
      </c>
      <c r="EE514" s="3">
        <v>10</v>
      </c>
      <c r="EF514" s="3">
        <v>6</v>
      </c>
      <c r="EG514" s="3">
        <v>5</v>
      </c>
      <c r="EH514" s="3">
        <v>2</v>
      </c>
      <c r="EI514" s="3">
        <v>4</v>
      </c>
      <c r="EJ514" s="3">
        <v>4</v>
      </c>
      <c r="EK514" s="3">
        <v>3</v>
      </c>
      <c r="EL514" s="3">
        <v>4</v>
      </c>
      <c r="EM514" s="3">
        <v>3</v>
      </c>
      <c r="EN514" s="3">
        <v>2</v>
      </c>
      <c r="EO514" s="3">
        <v>5</v>
      </c>
      <c r="EP514" s="3">
        <v>1</v>
      </c>
      <c r="EQ514" s="3">
        <v>7</v>
      </c>
      <c r="ER514" s="3">
        <v>1</v>
      </c>
      <c r="ES514" s="3" t="s">
        <v>2584</v>
      </c>
      <c r="ET514" s="3">
        <v>3023579996</v>
      </c>
      <c r="EU514" s="3" t="s">
        <v>3096</v>
      </c>
      <c r="EV514" s="3">
        <v>3</v>
      </c>
      <c r="EW514" s="3">
        <v>3</v>
      </c>
      <c r="EX514" s="3">
        <v>1.297899935</v>
      </c>
      <c r="EY514" s="3">
        <v>9871.8219979999994</v>
      </c>
      <c r="EZ514" s="3">
        <v>2249.2068920000002</v>
      </c>
    </row>
    <row r="515" spans="1:156" x14ac:dyDescent="0.25">
      <c r="A515" s="3">
        <v>98502898</v>
      </c>
      <c r="B515" s="56">
        <v>44224.847260000002</v>
      </c>
      <c r="C515" s="3" t="s">
        <v>2217</v>
      </c>
      <c r="D515" s="3">
        <v>3</v>
      </c>
      <c r="E515" s="3">
        <v>4</v>
      </c>
      <c r="F515" s="3">
        <v>1</v>
      </c>
      <c r="G515" s="3">
        <v>21</v>
      </c>
      <c r="H515" s="3">
        <v>1</v>
      </c>
      <c r="I515" s="3">
        <v>1</v>
      </c>
      <c r="J515" s="3">
        <v>532</v>
      </c>
      <c r="K515" s="3">
        <v>4</v>
      </c>
      <c r="L515" s="3">
        <v>7</v>
      </c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>
        <v>1</v>
      </c>
      <c r="EA515" s="3">
        <v>3</v>
      </c>
      <c r="EB515" s="3">
        <v>1</v>
      </c>
      <c r="EC515" s="3">
        <v>1</v>
      </c>
      <c r="ED515" s="3">
        <v>3</v>
      </c>
      <c r="EE515" s="3">
        <v>11</v>
      </c>
      <c r="EF515" s="3">
        <v>9</v>
      </c>
      <c r="EG515" s="3">
        <v>8</v>
      </c>
      <c r="EH515" s="3">
        <v>2</v>
      </c>
      <c r="EI515" s="3">
        <v>4</v>
      </c>
      <c r="EJ515" s="3">
        <v>4</v>
      </c>
      <c r="EK515" s="3">
        <v>3</v>
      </c>
      <c r="EL515" s="3">
        <v>3</v>
      </c>
      <c r="EM515" s="3">
        <v>3</v>
      </c>
      <c r="EN515" s="3">
        <v>2</v>
      </c>
      <c r="EO515" s="3">
        <v>2</v>
      </c>
      <c r="EP515" s="3">
        <v>1</v>
      </c>
      <c r="EQ515" s="3">
        <v>19</v>
      </c>
      <c r="ER515" s="3">
        <v>1</v>
      </c>
      <c r="ES515" s="3" t="s">
        <v>2585</v>
      </c>
      <c r="ET515" s="3">
        <v>3204677751</v>
      </c>
      <c r="EU515" s="3" t="s">
        <v>3097</v>
      </c>
      <c r="EV515" s="3">
        <v>5</v>
      </c>
      <c r="EW515" s="3">
        <v>5</v>
      </c>
      <c r="EX515" s="3">
        <v>0.65197916899999997</v>
      </c>
      <c r="EY515" s="3">
        <v>550.73482439999998</v>
      </c>
      <c r="EZ515" s="3">
        <v>1768.649711</v>
      </c>
    </row>
    <row r="516" spans="1:156" x14ac:dyDescent="0.25">
      <c r="A516" s="3">
        <v>98503443</v>
      </c>
      <c r="B516" s="56">
        <v>44224.847800000003</v>
      </c>
      <c r="C516" s="3" t="s">
        <v>2184</v>
      </c>
      <c r="D516" s="3">
        <v>9</v>
      </c>
      <c r="E516" s="3">
        <v>1</v>
      </c>
      <c r="F516" s="3">
        <v>1</v>
      </c>
      <c r="G516" s="3">
        <v>39</v>
      </c>
      <c r="H516" s="3">
        <v>2</v>
      </c>
      <c r="I516" s="3">
        <v>1</v>
      </c>
      <c r="J516" s="3">
        <v>214</v>
      </c>
      <c r="K516" s="3">
        <v>1</v>
      </c>
      <c r="L516" s="3">
        <v>5</v>
      </c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>
        <v>1</v>
      </c>
      <c r="EA516" s="3">
        <v>4</v>
      </c>
      <c r="EB516" s="3">
        <v>2</v>
      </c>
      <c r="EC516" s="3">
        <v>1</v>
      </c>
      <c r="ED516" s="3">
        <v>2</v>
      </c>
      <c r="EE516" s="3">
        <v>11</v>
      </c>
      <c r="EF516" s="3">
        <v>5</v>
      </c>
      <c r="EG516" s="3">
        <v>9</v>
      </c>
      <c r="EH516" s="3">
        <v>2</v>
      </c>
      <c r="EI516" s="3">
        <v>2</v>
      </c>
      <c r="EJ516" s="3">
        <v>4</v>
      </c>
      <c r="EK516" s="3">
        <v>4</v>
      </c>
      <c r="EL516" s="3">
        <v>4</v>
      </c>
      <c r="EM516" s="3">
        <v>2</v>
      </c>
      <c r="EN516" s="3">
        <v>2</v>
      </c>
      <c r="EO516" s="3">
        <v>3</v>
      </c>
      <c r="EP516" s="3">
        <v>5</v>
      </c>
      <c r="EQ516" s="3">
        <v>7</v>
      </c>
      <c r="ER516" s="3">
        <v>1</v>
      </c>
      <c r="ES516" s="3" t="s">
        <v>1891</v>
      </c>
      <c r="ET516" s="3">
        <v>3134112492</v>
      </c>
      <c r="EU516" s="3" t="s">
        <v>3336</v>
      </c>
      <c r="EV516" s="3">
        <v>3</v>
      </c>
      <c r="EW516" s="3">
        <v>3</v>
      </c>
      <c r="EX516" s="3">
        <v>0.99068261800000001</v>
      </c>
      <c r="EY516" s="3">
        <v>5387.0870480000003</v>
      </c>
      <c r="EZ516" s="3">
        <v>2062.4933660000002</v>
      </c>
    </row>
    <row r="517" spans="1:156" x14ac:dyDescent="0.25">
      <c r="A517" s="3">
        <v>98505942</v>
      </c>
      <c r="B517" s="56">
        <v>44224.850339999997</v>
      </c>
      <c r="C517" s="3" t="s">
        <v>2210</v>
      </c>
      <c r="D517" s="3">
        <v>1</v>
      </c>
      <c r="E517" s="3">
        <v>3</v>
      </c>
      <c r="F517" s="3">
        <v>2</v>
      </c>
      <c r="G517" s="3">
        <v>20</v>
      </c>
      <c r="H517" s="3">
        <v>1</v>
      </c>
      <c r="I517" s="3">
        <v>2</v>
      </c>
      <c r="J517" s="3">
        <v>233</v>
      </c>
      <c r="K517" s="3">
        <v>3</v>
      </c>
      <c r="L517" s="3">
        <v>3</v>
      </c>
      <c r="M517" s="3">
        <v>1</v>
      </c>
      <c r="N517" s="3">
        <v>1</v>
      </c>
      <c r="O517" s="3">
        <v>1</v>
      </c>
      <c r="P517" s="3">
        <v>2</v>
      </c>
      <c r="Q517" s="3"/>
      <c r="R517" s="3"/>
      <c r="S517" s="3"/>
      <c r="T517" s="3"/>
      <c r="U517" s="3">
        <v>30</v>
      </c>
      <c r="V517" s="3">
        <v>15</v>
      </c>
      <c r="W517" s="3"/>
      <c r="X517" s="3"/>
      <c r="Y517" s="3"/>
      <c r="Z517" s="3"/>
      <c r="AA517" s="3">
        <v>1</v>
      </c>
      <c r="AB517" s="3">
        <v>2</v>
      </c>
      <c r="AC517" s="3"/>
      <c r="AD517" s="3"/>
      <c r="AE517" s="3"/>
      <c r="AF517" s="3"/>
      <c r="AG517" s="3">
        <v>4</v>
      </c>
      <c r="AH517" s="3">
        <v>2</v>
      </c>
      <c r="AI517" s="3">
        <v>4</v>
      </c>
      <c r="AJ517" s="3">
        <v>3</v>
      </c>
      <c r="AK517" s="3">
        <v>1</v>
      </c>
      <c r="AL517" s="3">
        <v>4</v>
      </c>
      <c r="AM517" s="3">
        <v>1</v>
      </c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>
        <v>6</v>
      </c>
      <c r="EP517" s="3">
        <v>5</v>
      </c>
      <c r="EQ517" s="3">
        <v>10</v>
      </c>
      <c r="ER517" s="3">
        <v>2</v>
      </c>
      <c r="ES517" s="3" t="s">
        <v>89</v>
      </c>
      <c r="ET517" s="3" t="s">
        <v>89</v>
      </c>
      <c r="EU517" s="3" t="s">
        <v>89</v>
      </c>
      <c r="EV517" s="3">
        <v>1</v>
      </c>
      <c r="EW517" s="3">
        <v>1</v>
      </c>
      <c r="EX517" s="3">
        <v>0.66080695599999995</v>
      </c>
      <c r="EY517" s="3">
        <v>1464.4584520000001</v>
      </c>
      <c r="EZ517" s="3">
        <v>2148.145544</v>
      </c>
    </row>
    <row r="518" spans="1:156" x14ac:dyDescent="0.25">
      <c r="A518" s="3">
        <v>98510517</v>
      </c>
      <c r="B518" s="56">
        <v>44224.855000000003</v>
      </c>
      <c r="C518" s="3" t="s">
        <v>1581</v>
      </c>
      <c r="D518" s="3">
        <v>15</v>
      </c>
      <c r="E518" s="3">
        <v>3</v>
      </c>
      <c r="F518" s="3">
        <v>2</v>
      </c>
      <c r="G518" s="3">
        <v>40</v>
      </c>
      <c r="H518" s="3">
        <v>2</v>
      </c>
      <c r="I518" s="3">
        <v>2</v>
      </c>
      <c r="J518" s="3">
        <v>624</v>
      </c>
      <c r="K518" s="3">
        <v>4</v>
      </c>
      <c r="L518" s="3">
        <v>7</v>
      </c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>
        <v>2</v>
      </c>
      <c r="EA518" s="3">
        <v>4</v>
      </c>
      <c r="EB518" s="3">
        <v>1</v>
      </c>
      <c r="EC518" s="3">
        <v>2</v>
      </c>
      <c r="ED518" s="3">
        <v>2</v>
      </c>
      <c r="EE518" s="3">
        <v>10</v>
      </c>
      <c r="EF518" s="3">
        <v>8</v>
      </c>
      <c r="EG518" s="3">
        <v>10</v>
      </c>
      <c r="EH518" s="3">
        <v>8</v>
      </c>
      <c r="EI518" s="3">
        <v>4</v>
      </c>
      <c r="EJ518" s="3">
        <v>4</v>
      </c>
      <c r="EK518" s="3">
        <v>4</v>
      </c>
      <c r="EL518" s="3">
        <v>4</v>
      </c>
      <c r="EM518" s="3">
        <v>4</v>
      </c>
      <c r="EN518" s="3">
        <v>4</v>
      </c>
      <c r="EO518" s="3">
        <v>7</v>
      </c>
      <c r="EP518" s="3">
        <v>1</v>
      </c>
      <c r="EQ518" s="3">
        <v>7</v>
      </c>
      <c r="ER518" s="3">
        <v>1</v>
      </c>
      <c r="ES518" s="3" t="s">
        <v>2586</v>
      </c>
      <c r="ET518" s="3">
        <v>3114639029</v>
      </c>
      <c r="EU518" s="3" t="s">
        <v>3098</v>
      </c>
      <c r="EV518" s="3">
        <v>5</v>
      </c>
      <c r="EW518" s="3">
        <v>5</v>
      </c>
      <c r="EX518" s="3">
        <v>0.32211328500000003</v>
      </c>
      <c r="EY518" s="3">
        <v>1305.6385969999999</v>
      </c>
      <c r="EZ518" s="3">
        <v>377.56841919999999</v>
      </c>
    </row>
    <row r="519" spans="1:156" x14ac:dyDescent="0.25">
      <c r="A519" s="3">
        <v>98511561</v>
      </c>
      <c r="B519" s="56">
        <v>44224.856050000002</v>
      </c>
      <c r="C519" s="3" t="s">
        <v>2201</v>
      </c>
      <c r="D519" s="3">
        <v>8</v>
      </c>
      <c r="E519" s="3">
        <v>3</v>
      </c>
      <c r="F519" s="3">
        <v>1</v>
      </c>
      <c r="G519" s="3">
        <v>24</v>
      </c>
      <c r="H519" s="3">
        <v>1</v>
      </c>
      <c r="I519" s="3">
        <v>1</v>
      </c>
      <c r="J519" s="3">
        <v>1170</v>
      </c>
      <c r="K519" s="3">
        <v>2</v>
      </c>
      <c r="L519" s="3">
        <v>4</v>
      </c>
      <c r="M519" s="3">
        <v>2</v>
      </c>
      <c r="N519" s="3">
        <v>2</v>
      </c>
      <c r="O519" s="3">
        <v>1</v>
      </c>
      <c r="P519" s="3"/>
      <c r="Q519" s="3"/>
      <c r="R519" s="3"/>
      <c r="S519" s="3"/>
      <c r="T519" s="3"/>
      <c r="U519" s="3">
        <v>20</v>
      </c>
      <c r="V519" s="3"/>
      <c r="W519" s="3"/>
      <c r="X519" s="3"/>
      <c r="Y519" s="3"/>
      <c r="Z519" s="3"/>
      <c r="AA519" s="3">
        <v>1</v>
      </c>
      <c r="AB519" s="3"/>
      <c r="AC519" s="3"/>
      <c r="AD519" s="3"/>
      <c r="AE519" s="3"/>
      <c r="AF519" s="3"/>
      <c r="AG519" s="3">
        <v>8</v>
      </c>
      <c r="AH519" s="3">
        <v>2</v>
      </c>
      <c r="AI519" s="3">
        <v>3</v>
      </c>
      <c r="AJ519" s="3">
        <v>2</v>
      </c>
      <c r="AK519" s="3">
        <v>2</v>
      </c>
      <c r="AL519" s="3">
        <v>4</v>
      </c>
      <c r="AM519" s="3">
        <v>2</v>
      </c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>
        <v>5</v>
      </c>
      <c r="EP519" s="3">
        <v>1</v>
      </c>
      <c r="EQ519" s="3">
        <v>26</v>
      </c>
      <c r="ER519" s="3">
        <v>1</v>
      </c>
      <c r="ES519" s="3" t="s">
        <v>1892</v>
      </c>
      <c r="ET519" s="3">
        <v>3143094129</v>
      </c>
      <c r="EU519" s="3" t="s">
        <v>3337</v>
      </c>
      <c r="EV519" s="3">
        <v>3</v>
      </c>
      <c r="EW519" s="3">
        <v>3</v>
      </c>
      <c r="EX519" s="3">
        <v>1.757977693</v>
      </c>
      <c r="EY519" s="3">
        <v>4490.0373589999999</v>
      </c>
      <c r="EZ519" s="3">
        <v>2249.2068920000002</v>
      </c>
    </row>
    <row r="520" spans="1:156" x14ac:dyDescent="0.25">
      <c r="A520" s="3">
        <v>98513583</v>
      </c>
      <c r="B520" s="56">
        <v>44224.858090000002</v>
      </c>
      <c r="C520" s="3" t="s">
        <v>2197</v>
      </c>
      <c r="D520" s="3">
        <v>11</v>
      </c>
      <c r="E520" s="3">
        <v>4</v>
      </c>
      <c r="F520" s="3">
        <v>1</v>
      </c>
      <c r="G520" s="3">
        <v>26</v>
      </c>
      <c r="H520" s="3">
        <v>2</v>
      </c>
      <c r="I520" s="3">
        <v>1</v>
      </c>
      <c r="J520" s="3">
        <v>63</v>
      </c>
      <c r="K520" s="3">
        <v>3</v>
      </c>
      <c r="L520" s="3">
        <v>7</v>
      </c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>
        <v>1</v>
      </c>
      <c r="EA520" s="3">
        <v>4</v>
      </c>
      <c r="EB520" s="3">
        <v>2</v>
      </c>
      <c r="EC520" s="3">
        <v>1</v>
      </c>
      <c r="ED520" s="3">
        <v>2</v>
      </c>
      <c r="EE520" s="3">
        <v>10</v>
      </c>
      <c r="EF520" s="3">
        <v>6</v>
      </c>
      <c r="EG520" s="3">
        <v>4</v>
      </c>
      <c r="EH520" s="3">
        <v>4</v>
      </c>
      <c r="EI520" s="3">
        <v>1</v>
      </c>
      <c r="EJ520" s="3">
        <v>4</v>
      </c>
      <c r="EK520" s="3">
        <v>4</v>
      </c>
      <c r="EL520" s="3">
        <v>4</v>
      </c>
      <c r="EM520" s="3">
        <v>4</v>
      </c>
      <c r="EN520" s="3">
        <v>2</v>
      </c>
      <c r="EO520" s="3">
        <v>5</v>
      </c>
      <c r="EP520" s="3">
        <v>1</v>
      </c>
      <c r="EQ520" s="3">
        <v>10</v>
      </c>
      <c r="ER520" s="3">
        <v>1</v>
      </c>
      <c r="ES520" s="3" t="s">
        <v>2587</v>
      </c>
      <c r="ET520" s="3">
        <v>3105188304</v>
      </c>
      <c r="EU520" s="3" t="s">
        <v>3099</v>
      </c>
      <c r="EV520" s="3">
        <v>2</v>
      </c>
      <c r="EW520" s="3">
        <v>1</v>
      </c>
      <c r="EX520" s="3">
        <v>3.9773433150000002</v>
      </c>
      <c r="EY520" s="3">
        <v>12867.07509</v>
      </c>
      <c r="EZ520" s="3">
        <v>5028.6761509999997</v>
      </c>
    </row>
    <row r="521" spans="1:156" x14ac:dyDescent="0.25">
      <c r="A521" s="3">
        <v>98515342</v>
      </c>
      <c r="B521" s="56">
        <v>44224.859830000001</v>
      </c>
      <c r="C521" s="3" t="s">
        <v>2246</v>
      </c>
      <c r="D521" s="3">
        <v>5</v>
      </c>
      <c r="E521" s="3">
        <v>1</v>
      </c>
      <c r="F521" s="3">
        <v>1</v>
      </c>
      <c r="G521" s="3">
        <v>20</v>
      </c>
      <c r="H521" s="3">
        <v>1</v>
      </c>
      <c r="I521" s="3">
        <v>1</v>
      </c>
      <c r="J521" s="3">
        <v>99</v>
      </c>
      <c r="K521" s="3">
        <v>5</v>
      </c>
      <c r="L521" s="3">
        <v>7</v>
      </c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>
        <v>1</v>
      </c>
      <c r="EA521" s="3">
        <v>4</v>
      </c>
      <c r="EB521" s="3">
        <v>2</v>
      </c>
      <c r="EC521" s="3">
        <v>2</v>
      </c>
      <c r="ED521" s="3">
        <v>3</v>
      </c>
      <c r="EE521" s="3">
        <v>99</v>
      </c>
      <c r="EF521" s="3">
        <v>2</v>
      </c>
      <c r="EG521" s="3">
        <v>1</v>
      </c>
      <c r="EH521" s="3">
        <v>6</v>
      </c>
      <c r="EI521" s="3">
        <v>2</v>
      </c>
      <c r="EJ521" s="3">
        <v>2</v>
      </c>
      <c r="EK521" s="3">
        <v>3</v>
      </c>
      <c r="EL521" s="3">
        <v>2</v>
      </c>
      <c r="EM521" s="3">
        <v>2</v>
      </c>
      <c r="EN521" s="3">
        <v>2</v>
      </c>
      <c r="EO521" s="3">
        <v>2</v>
      </c>
      <c r="EP521" s="3">
        <v>4</v>
      </c>
      <c r="EQ521" s="3"/>
      <c r="ER521" s="3">
        <v>2</v>
      </c>
      <c r="ES521" s="3" t="s">
        <v>89</v>
      </c>
      <c r="ET521" s="3" t="s">
        <v>89</v>
      </c>
      <c r="EU521" s="3" t="s">
        <v>89</v>
      </c>
      <c r="EV521" s="3">
        <v>4</v>
      </c>
      <c r="EW521" s="3">
        <v>4</v>
      </c>
      <c r="EX521" s="3">
        <v>0.96549378900000005</v>
      </c>
      <c r="EY521" s="3">
        <v>1842.354298</v>
      </c>
      <c r="EZ521" s="3">
        <v>790.13941139999997</v>
      </c>
    </row>
    <row r="522" spans="1:156" x14ac:dyDescent="0.25">
      <c r="A522" s="3">
        <v>98516002</v>
      </c>
      <c r="B522" s="56">
        <v>44224.860489999999</v>
      </c>
      <c r="C522" s="3" t="s">
        <v>1595</v>
      </c>
      <c r="D522" s="3">
        <v>15</v>
      </c>
      <c r="E522" s="3">
        <v>3</v>
      </c>
      <c r="F522" s="3">
        <v>1</v>
      </c>
      <c r="G522" s="3">
        <v>46</v>
      </c>
      <c r="H522" s="3">
        <v>3</v>
      </c>
      <c r="I522" s="3">
        <v>1</v>
      </c>
      <c r="J522" s="3">
        <v>577</v>
      </c>
      <c r="K522" s="3">
        <v>4</v>
      </c>
      <c r="L522" s="3">
        <v>4</v>
      </c>
      <c r="M522" s="3">
        <v>1</v>
      </c>
      <c r="N522" s="3">
        <v>1</v>
      </c>
      <c r="O522" s="3">
        <v>1</v>
      </c>
      <c r="P522" s="3"/>
      <c r="Q522" s="3"/>
      <c r="R522" s="3"/>
      <c r="S522" s="3"/>
      <c r="T522" s="3"/>
      <c r="U522" s="3">
        <v>30</v>
      </c>
      <c r="V522" s="3"/>
      <c r="W522" s="3"/>
      <c r="X522" s="3"/>
      <c r="Y522" s="3"/>
      <c r="Z522" s="3"/>
      <c r="AA522" s="3">
        <v>1</v>
      </c>
      <c r="AB522" s="3"/>
      <c r="AC522" s="3"/>
      <c r="AD522" s="3"/>
      <c r="AE522" s="3"/>
      <c r="AF522" s="3"/>
      <c r="AG522" s="3">
        <v>8</v>
      </c>
      <c r="AH522" s="3">
        <v>2</v>
      </c>
      <c r="AI522" s="3">
        <v>2</v>
      </c>
      <c r="AJ522" s="3">
        <v>2</v>
      </c>
      <c r="AK522" s="3">
        <v>1</v>
      </c>
      <c r="AL522" s="3">
        <v>2</v>
      </c>
      <c r="AM522" s="3">
        <v>1</v>
      </c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>
        <v>5</v>
      </c>
      <c r="EP522" s="3">
        <v>1</v>
      </c>
      <c r="EQ522" s="3">
        <v>10</v>
      </c>
      <c r="ER522" s="3">
        <v>1</v>
      </c>
      <c r="ES522" s="3" t="s">
        <v>2588</v>
      </c>
      <c r="ET522" s="3">
        <v>3057661316</v>
      </c>
      <c r="EU522" s="3" t="s">
        <v>3100</v>
      </c>
      <c r="EV522" s="3">
        <v>5</v>
      </c>
      <c r="EW522" s="3">
        <v>5</v>
      </c>
      <c r="EX522" s="3">
        <v>0.43629555199999998</v>
      </c>
      <c r="EY522" s="3">
        <v>3207.8820759999999</v>
      </c>
      <c r="EZ522" s="3">
        <v>377.56841919999999</v>
      </c>
    </row>
    <row r="523" spans="1:156" x14ac:dyDescent="0.25">
      <c r="A523" s="3">
        <v>98516261</v>
      </c>
      <c r="B523" s="56">
        <v>44224.86075</v>
      </c>
      <c r="C523" s="3" t="s">
        <v>2194</v>
      </c>
      <c r="D523" s="3">
        <v>9</v>
      </c>
      <c r="E523" s="3">
        <v>3</v>
      </c>
      <c r="F523" s="3">
        <v>1</v>
      </c>
      <c r="G523" s="3">
        <v>22</v>
      </c>
      <c r="H523" s="3">
        <v>1</v>
      </c>
      <c r="I523" s="3">
        <v>1</v>
      </c>
      <c r="J523" s="3">
        <v>611</v>
      </c>
      <c r="K523" s="3">
        <v>3</v>
      </c>
      <c r="L523" s="3">
        <v>4</v>
      </c>
      <c r="M523" s="3">
        <v>1</v>
      </c>
      <c r="N523" s="3">
        <v>1</v>
      </c>
      <c r="O523" s="3">
        <v>1</v>
      </c>
      <c r="P523" s="3"/>
      <c r="Q523" s="3"/>
      <c r="R523" s="3"/>
      <c r="S523" s="3"/>
      <c r="T523" s="3"/>
      <c r="U523" s="3">
        <v>40</v>
      </c>
      <c r="V523" s="3"/>
      <c r="W523" s="3"/>
      <c r="X523" s="3"/>
      <c r="Y523" s="3"/>
      <c r="Z523" s="3"/>
      <c r="AA523" s="3">
        <v>1</v>
      </c>
      <c r="AB523" s="3"/>
      <c r="AC523" s="3"/>
      <c r="AD523" s="3"/>
      <c r="AE523" s="3"/>
      <c r="AF523" s="3"/>
      <c r="AG523" s="3">
        <v>8</v>
      </c>
      <c r="AH523" s="3">
        <v>2</v>
      </c>
      <c r="AI523" s="3">
        <v>2</v>
      </c>
      <c r="AJ523" s="3">
        <v>3</v>
      </c>
      <c r="AK523" s="3">
        <v>2</v>
      </c>
      <c r="AL523" s="3">
        <v>1</v>
      </c>
      <c r="AM523" s="3">
        <v>2</v>
      </c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>
        <v>4</v>
      </c>
      <c r="EP523" s="3">
        <v>8</v>
      </c>
      <c r="EQ523" s="3"/>
      <c r="ER523" s="3">
        <v>1</v>
      </c>
      <c r="ES523" s="3" t="s">
        <v>2589</v>
      </c>
      <c r="ET523" s="3">
        <v>3193687889</v>
      </c>
      <c r="EU523" s="3" t="s">
        <v>3101</v>
      </c>
      <c r="EV523" s="3">
        <v>3</v>
      </c>
      <c r="EW523" s="3">
        <v>3</v>
      </c>
      <c r="EX523" s="3">
        <v>0.87609969600000004</v>
      </c>
      <c r="EY523" s="3">
        <v>1711.548726</v>
      </c>
      <c r="EZ523" s="3">
        <v>1541.618757</v>
      </c>
    </row>
    <row r="524" spans="1:156" x14ac:dyDescent="0.25">
      <c r="A524" s="3">
        <v>98517308</v>
      </c>
      <c r="B524" s="56">
        <v>44224.861779999999</v>
      </c>
      <c r="C524" s="3" t="s">
        <v>2233</v>
      </c>
      <c r="D524" s="3">
        <v>6</v>
      </c>
      <c r="E524" s="3">
        <v>3</v>
      </c>
      <c r="F524" s="3">
        <v>2</v>
      </c>
      <c r="G524" s="3">
        <v>51</v>
      </c>
      <c r="H524" s="3">
        <v>3</v>
      </c>
      <c r="I524" s="3">
        <v>2</v>
      </c>
      <c r="J524" s="3">
        <v>575</v>
      </c>
      <c r="K524" s="3">
        <v>4</v>
      </c>
      <c r="L524" s="3">
        <v>1</v>
      </c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>
        <v>9</v>
      </c>
      <c r="AV524" s="3"/>
      <c r="AW524" s="3"/>
      <c r="AX524" s="3"/>
      <c r="AY524" s="3"/>
      <c r="AZ524" s="3">
        <v>4</v>
      </c>
      <c r="BA524" s="3">
        <v>5</v>
      </c>
      <c r="BB524" s="3"/>
      <c r="BC524" s="3"/>
      <c r="BD524" s="3"/>
      <c r="BE524" s="3"/>
      <c r="BF524" s="3"/>
      <c r="BG524" s="3"/>
      <c r="BH524" s="3"/>
      <c r="BI524" s="3">
        <v>15</v>
      </c>
      <c r="BJ524" s="3">
        <v>15</v>
      </c>
      <c r="BK524" s="3"/>
      <c r="BL524" s="3"/>
      <c r="BM524" s="3"/>
      <c r="BN524" s="3"/>
      <c r="BO524" s="3"/>
      <c r="BP524" s="3"/>
      <c r="BQ524" s="3"/>
      <c r="BR524" s="3">
        <v>2</v>
      </c>
      <c r="BS524" s="3">
        <v>2</v>
      </c>
      <c r="BT524" s="3"/>
      <c r="BU524" s="3"/>
      <c r="BV524" s="3"/>
      <c r="BW524" s="3"/>
      <c r="BX524" s="3">
        <v>4</v>
      </c>
      <c r="BY524" s="3">
        <v>2</v>
      </c>
      <c r="BZ524" s="3">
        <v>3</v>
      </c>
      <c r="CA524" s="3">
        <v>1</v>
      </c>
      <c r="CB524" s="3">
        <v>2</v>
      </c>
      <c r="CC524" s="3">
        <v>2</v>
      </c>
      <c r="CD524" s="3">
        <v>1</v>
      </c>
      <c r="CE524" s="3">
        <v>3</v>
      </c>
      <c r="CF524" s="3">
        <v>4</v>
      </c>
      <c r="CG524" s="3">
        <v>4</v>
      </c>
      <c r="CH524" s="3">
        <v>1</v>
      </c>
      <c r="CI524" s="3">
        <v>1</v>
      </c>
      <c r="CJ524" s="3"/>
      <c r="CK524" s="3">
        <v>2</v>
      </c>
      <c r="CL524" s="3"/>
      <c r="CM524" s="3"/>
      <c r="CN524" s="3"/>
      <c r="CO524" s="3">
        <v>5</v>
      </c>
      <c r="CP524" s="3">
        <v>2</v>
      </c>
      <c r="CQ524" s="3">
        <v>5</v>
      </c>
      <c r="CR524" s="3">
        <v>1</v>
      </c>
      <c r="CS524" s="3">
        <v>1</v>
      </c>
      <c r="CT524" s="3">
        <v>1</v>
      </c>
      <c r="CU524" s="3">
        <v>1</v>
      </c>
      <c r="CV524" s="3">
        <v>2</v>
      </c>
      <c r="CW524" s="3">
        <v>2</v>
      </c>
      <c r="CX524" s="3">
        <v>1</v>
      </c>
      <c r="CY524" s="3">
        <v>2</v>
      </c>
      <c r="CZ524" s="3">
        <v>3</v>
      </c>
      <c r="DA524" s="3">
        <v>3</v>
      </c>
      <c r="DB524" s="3">
        <v>6</v>
      </c>
      <c r="DC524" s="3">
        <v>9</v>
      </c>
      <c r="DD524" s="3">
        <v>2</v>
      </c>
      <c r="DE524" s="3">
        <v>2</v>
      </c>
      <c r="DF524" s="3">
        <v>1</v>
      </c>
      <c r="DG524" s="3">
        <v>2</v>
      </c>
      <c r="DH524" s="3">
        <v>2</v>
      </c>
      <c r="DI524" s="3">
        <v>1</v>
      </c>
      <c r="DJ524" s="3">
        <v>2</v>
      </c>
      <c r="DK524" s="3">
        <v>1</v>
      </c>
      <c r="DL524" s="3">
        <v>2</v>
      </c>
      <c r="DM524" s="3">
        <v>1</v>
      </c>
      <c r="DN524" s="3">
        <v>2</v>
      </c>
      <c r="DO524" s="3">
        <v>4</v>
      </c>
      <c r="DP524" s="3">
        <v>3</v>
      </c>
      <c r="DQ524" s="3">
        <v>2</v>
      </c>
      <c r="DR524" s="3">
        <v>5</v>
      </c>
      <c r="DS524" s="3">
        <v>4</v>
      </c>
      <c r="DT524" s="3">
        <v>3</v>
      </c>
      <c r="DU524" s="3">
        <v>3</v>
      </c>
      <c r="DV524" s="3">
        <v>3</v>
      </c>
      <c r="DW524" s="3">
        <v>3</v>
      </c>
      <c r="DX524" s="3">
        <v>3</v>
      </c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>
        <v>7</v>
      </c>
      <c r="EP524" s="3">
        <v>8</v>
      </c>
      <c r="EQ524" s="3"/>
      <c r="ER524" s="3">
        <v>1</v>
      </c>
      <c r="ES524" s="3" t="s">
        <v>2590</v>
      </c>
      <c r="ET524" s="3">
        <v>3203162821</v>
      </c>
      <c r="EU524" s="3" t="s">
        <v>3338</v>
      </c>
      <c r="EV524" s="3">
        <v>4</v>
      </c>
      <c r="EW524" s="3">
        <v>4</v>
      </c>
      <c r="EX524" s="3">
        <v>0.37752058500000002</v>
      </c>
      <c r="EY524" s="3">
        <v>1955.326734</v>
      </c>
      <c r="EZ524" s="3">
        <v>1030.690394</v>
      </c>
    </row>
    <row r="525" spans="1:156" x14ac:dyDescent="0.25">
      <c r="A525" s="3">
        <v>98517844</v>
      </c>
      <c r="B525" s="56">
        <v>44224.862300000001</v>
      </c>
      <c r="C525" s="3" t="s">
        <v>2208</v>
      </c>
      <c r="D525" s="3">
        <v>11</v>
      </c>
      <c r="E525" s="3">
        <v>3</v>
      </c>
      <c r="F525" s="3">
        <v>2</v>
      </c>
      <c r="G525" s="3">
        <v>36</v>
      </c>
      <c r="H525" s="3">
        <v>2</v>
      </c>
      <c r="I525" s="3">
        <v>2</v>
      </c>
      <c r="J525" s="3">
        <v>121</v>
      </c>
      <c r="K525" s="3">
        <v>4</v>
      </c>
      <c r="L525" s="3">
        <v>3</v>
      </c>
      <c r="M525" s="3">
        <v>1</v>
      </c>
      <c r="N525" s="3">
        <v>2</v>
      </c>
      <c r="O525" s="3">
        <v>1</v>
      </c>
      <c r="P525" s="3"/>
      <c r="Q525" s="3">
        <v>3</v>
      </c>
      <c r="R525" s="3"/>
      <c r="S525" s="3"/>
      <c r="T525" s="3"/>
      <c r="U525" s="3">
        <v>20</v>
      </c>
      <c r="V525" s="3"/>
      <c r="W525" s="3">
        <v>40</v>
      </c>
      <c r="X525" s="3"/>
      <c r="Y525" s="3"/>
      <c r="Z525" s="3"/>
      <c r="AA525" s="3">
        <v>2</v>
      </c>
      <c r="AB525" s="3"/>
      <c r="AC525" s="3">
        <v>1</v>
      </c>
      <c r="AD525" s="3"/>
      <c r="AE525" s="3"/>
      <c r="AF525" s="3"/>
      <c r="AG525" s="3">
        <v>4</v>
      </c>
      <c r="AH525" s="3">
        <v>1</v>
      </c>
      <c r="AI525" s="3">
        <v>4</v>
      </c>
      <c r="AJ525" s="3">
        <v>2</v>
      </c>
      <c r="AK525" s="3">
        <v>1</v>
      </c>
      <c r="AL525" s="3">
        <v>4</v>
      </c>
      <c r="AM525" s="3">
        <v>1</v>
      </c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>
        <v>3</v>
      </c>
      <c r="EP525" s="3">
        <v>6</v>
      </c>
      <c r="EQ525" s="3">
        <v>9</v>
      </c>
      <c r="ER525" s="3">
        <v>1</v>
      </c>
      <c r="ES525" s="3" t="s">
        <v>2591</v>
      </c>
      <c r="ET525" s="3">
        <v>3108729036</v>
      </c>
      <c r="EU525" s="3" t="s">
        <v>3102</v>
      </c>
      <c r="EV525" s="3">
        <v>2</v>
      </c>
      <c r="EW525" s="3">
        <v>1</v>
      </c>
      <c r="EX525" s="3">
        <v>1.40818968</v>
      </c>
      <c r="EY525" s="3">
        <v>7916.5935419999996</v>
      </c>
      <c r="EZ525" s="3">
        <v>3035.5379830000002</v>
      </c>
    </row>
    <row r="526" spans="1:156" x14ac:dyDescent="0.25">
      <c r="A526" s="3">
        <v>98518729</v>
      </c>
      <c r="B526" s="56">
        <v>44224.86318</v>
      </c>
      <c r="C526" s="3" t="s">
        <v>2247</v>
      </c>
      <c r="D526" s="3">
        <v>13</v>
      </c>
      <c r="E526" s="3">
        <v>4</v>
      </c>
      <c r="F526" s="3">
        <v>1</v>
      </c>
      <c r="G526" s="3">
        <v>37</v>
      </c>
      <c r="H526" s="3">
        <v>2</v>
      </c>
      <c r="I526" s="3">
        <v>1</v>
      </c>
      <c r="J526" s="3">
        <v>361</v>
      </c>
      <c r="K526" s="3">
        <v>6</v>
      </c>
      <c r="L526" s="3">
        <v>3</v>
      </c>
      <c r="M526" s="3">
        <v>1</v>
      </c>
      <c r="N526" s="3">
        <v>1</v>
      </c>
      <c r="O526" s="3">
        <v>1</v>
      </c>
      <c r="P526" s="3"/>
      <c r="Q526" s="3"/>
      <c r="R526" s="3"/>
      <c r="S526" s="3"/>
      <c r="T526" s="3"/>
      <c r="U526" s="3">
        <v>20</v>
      </c>
      <c r="V526" s="3"/>
      <c r="W526" s="3"/>
      <c r="X526" s="3"/>
      <c r="Y526" s="3"/>
      <c r="Z526" s="3"/>
      <c r="AA526" s="3">
        <v>1</v>
      </c>
      <c r="AB526" s="3"/>
      <c r="AC526" s="3"/>
      <c r="AD526" s="3"/>
      <c r="AE526" s="3"/>
      <c r="AF526" s="3"/>
      <c r="AG526" s="3">
        <v>8</v>
      </c>
      <c r="AH526" s="3">
        <v>2</v>
      </c>
      <c r="AI526" s="3">
        <v>4</v>
      </c>
      <c r="AJ526" s="3">
        <v>2</v>
      </c>
      <c r="AK526" s="3">
        <v>1</v>
      </c>
      <c r="AL526" s="3">
        <v>2</v>
      </c>
      <c r="AM526" s="3">
        <v>1</v>
      </c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>
        <v>7</v>
      </c>
      <c r="EP526" s="3">
        <v>2</v>
      </c>
      <c r="EQ526" s="3">
        <v>6</v>
      </c>
      <c r="ER526" s="3">
        <v>1</v>
      </c>
      <c r="ES526" s="3" t="s">
        <v>2592</v>
      </c>
      <c r="ET526" s="3">
        <v>3108107960</v>
      </c>
      <c r="EU526" s="3" t="s">
        <v>3103</v>
      </c>
      <c r="EV526" s="3">
        <v>1</v>
      </c>
      <c r="EW526" s="3">
        <v>1</v>
      </c>
      <c r="EX526" s="3">
        <v>0.87264407300000002</v>
      </c>
      <c r="EY526" s="3">
        <v>1406.1341110000001</v>
      </c>
      <c r="EZ526" s="3">
        <v>324.65227019999998</v>
      </c>
    </row>
    <row r="527" spans="1:156" x14ac:dyDescent="0.25">
      <c r="A527" s="3">
        <v>98518958</v>
      </c>
      <c r="B527" s="56">
        <v>44224.863409999998</v>
      </c>
      <c r="C527" s="3" t="s">
        <v>2167</v>
      </c>
      <c r="D527" s="3">
        <v>7</v>
      </c>
      <c r="E527" s="3">
        <v>2</v>
      </c>
      <c r="F527" s="3">
        <v>1</v>
      </c>
      <c r="G527" s="3">
        <v>26</v>
      </c>
      <c r="H527" s="3">
        <v>2</v>
      </c>
      <c r="I527" s="3">
        <v>1</v>
      </c>
      <c r="J527" s="3">
        <v>1308</v>
      </c>
      <c r="K527" s="3">
        <v>3</v>
      </c>
      <c r="L527" s="3">
        <v>7</v>
      </c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>
        <v>2</v>
      </c>
      <c r="EA527" s="3">
        <v>2</v>
      </c>
      <c r="EB527" s="3">
        <v>1</v>
      </c>
      <c r="EC527" s="3">
        <v>2</v>
      </c>
      <c r="ED527" s="3">
        <v>3</v>
      </c>
      <c r="EE527" s="3">
        <v>1</v>
      </c>
      <c r="EF527" s="3">
        <v>6</v>
      </c>
      <c r="EG527" s="3">
        <v>8</v>
      </c>
      <c r="EH527" s="3">
        <v>9</v>
      </c>
      <c r="EI527" s="3">
        <v>4</v>
      </c>
      <c r="EJ527" s="3">
        <v>3</v>
      </c>
      <c r="EK527" s="3">
        <v>2</v>
      </c>
      <c r="EL527" s="3">
        <v>4</v>
      </c>
      <c r="EM527" s="3">
        <v>2</v>
      </c>
      <c r="EN527" s="3">
        <v>2</v>
      </c>
      <c r="EO527" s="3">
        <v>2</v>
      </c>
      <c r="EP527" s="3">
        <v>1</v>
      </c>
      <c r="EQ527" s="3">
        <v>4</v>
      </c>
      <c r="ER527" s="3">
        <v>1</v>
      </c>
      <c r="ES527" s="3" t="s">
        <v>1392</v>
      </c>
      <c r="ET527" s="3">
        <v>2640218</v>
      </c>
      <c r="EU527" s="3" t="s">
        <v>1386</v>
      </c>
      <c r="EV527" s="3">
        <v>3</v>
      </c>
      <c r="EW527" s="3">
        <v>3</v>
      </c>
      <c r="EX527" s="3">
        <v>1.5971608310000001</v>
      </c>
      <c r="EY527" s="3">
        <v>9681.6009599999998</v>
      </c>
      <c r="EZ527" s="3">
        <v>1332.0901220000001</v>
      </c>
    </row>
    <row r="528" spans="1:156" x14ac:dyDescent="0.25">
      <c r="A528" s="3">
        <v>98524219</v>
      </c>
      <c r="B528" s="56">
        <v>44224.868699999999</v>
      </c>
      <c r="C528" s="3" t="s">
        <v>2236</v>
      </c>
      <c r="D528" s="3">
        <v>7</v>
      </c>
      <c r="E528" s="3">
        <v>3</v>
      </c>
      <c r="F528" s="3">
        <v>1</v>
      </c>
      <c r="G528" s="3">
        <v>24</v>
      </c>
      <c r="H528" s="3">
        <v>1</v>
      </c>
      <c r="I528" s="3">
        <v>1</v>
      </c>
      <c r="J528" s="3">
        <v>859</v>
      </c>
      <c r="K528" s="3">
        <v>4</v>
      </c>
      <c r="L528" s="3">
        <v>7</v>
      </c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>
        <v>2</v>
      </c>
      <c r="EA528" s="3">
        <v>5</v>
      </c>
      <c r="EB528" s="3">
        <v>2</v>
      </c>
      <c r="EC528" s="3">
        <v>2</v>
      </c>
      <c r="ED528" s="3">
        <v>3</v>
      </c>
      <c r="EE528" s="3">
        <v>10</v>
      </c>
      <c r="EF528" s="3">
        <v>7</v>
      </c>
      <c r="EG528" s="3">
        <v>7</v>
      </c>
      <c r="EH528" s="3">
        <v>2</v>
      </c>
      <c r="EI528" s="3">
        <v>2</v>
      </c>
      <c r="EJ528" s="3">
        <v>4</v>
      </c>
      <c r="EK528" s="3">
        <v>3</v>
      </c>
      <c r="EL528" s="3">
        <v>2</v>
      </c>
      <c r="EM528" s="3">
        <v>4</v>
      </c>
      <c r="EN528" s="3">
        <v>3</v>
      </c>
      <c r="EO528" s="3">
        <v>1</v>
      </c>
      <c r="EP528" s="3">
        <v>1</v>
      </c>
      <c r="EQ528" s="3">
        <v>10</v>
      </c>
      <c r="ER528" s="3">
        <v>2</v>
      </c>
      <c r="ES528" s="3" t="s">
        <v>89</v>
      </c>
      <c r="ET528" s="3" t="s">
        <v>89</v>
      </c>
      <c r="EU528" s="3" t="s">
        <v>89</v>
      </c>
      <c r="EV528" s="3">
        <v>3</v>
      </c>
      <c r="EW528" s="3">
        <v>3</v>
      </c>
      <c r="EX528" s="3">
        <v>1.4124322899999999</v>
      </c>
      <c r="EY528" s="3">
        <v>6767.139572</v>
      </c>
      <c r="EZ528" s="3">
        <v>18008.74829</v>
      </c>
    </row>
    <row r="529" spans="1:156" x14ac:dyDescent="0.25">
      <c r="A529" s="3">
        <v>98524963</v>
      </c>
      <c r="B529" s="56">
        <v>44224.869469999998</v>
      </c>
      <c r="C529" s="3" t="s">
        <v>2212</v>
      </c>
      <c r="D529" s="3">
        <v>8</v>
      </c>
      <c r="E529" s="3">
        <v>3</v>
      </c>
      <c r="F529" s="3">
        <v>1</v>
      </c>
      <c r="G529" s="3">
        <v>38</v>
      </c>
      <c r="H529" s="3">
        <v>2</v>
      </c>
      <c r="I529" s="3">
        <v>1</v>
      </c>
      <c r="J529" s="3">
        <v>978</v>
      </c>
      <c r="K529" s="3">
        <v>1</v>
      </c>
      <c r="L529" s="3">
        <v>5</v>
      </c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>
        <v>1</v>
      </c>
      <c r="EA529" s="3">
        <v>4</v>
      </c>
      <c r="EB529" s="3">
        <v>99</v>
      </c>
      <c r="EC529" s="3">
        <v>1</v>
      </c>
      <c r="ED529" s="3">
        <v>2</v>
      </c>
      <c r="EE529" s="3">
        <v>1</v>
      </c>
      <c r="EF529" s="3">
        <v>4</v>
      </c>
      <c r="EG529" s="3">
        <v>6</v>
      </c>
      <c r="EH529" s="3">
        <v>5</v>
      </c>
      <c r="EI529" s="3">
        <v>4</v>
      </c>
      <c r="EJ529" s="3">
        <v>4</v>
      </c>
      <c r="EK529" s="3">
        <v>3</v>
      </c>
      <c r="EL529" s="3">
        <v>4</v>
      </c>
      <c r="EM529" s="3">
        <v>4</v>
      </c>
      <c r="EN529" s="3">
        <v>3</v>
      </c>
      <c r="EO529" s="3">
        <v>5</v>
      </c>
      <c r="EP529" s="3">
        <v>1</v>
      </c>
      <c r="EQ529" s="3">
        <v>7</v>
      </c>
      <c r="ER529" s="3">
        <v>1</v>
      </c>
      <c r="ES529" s="3" t="s">
        <v>1893</v>
      </c>
      <c r="ET529" s="3">
        <v>3196432327</v>
      </c>
      <c r="EU529" s="3" t="s">
        <v>3104</v>
      </c>
      <c r="EV529" s="3">
        <v>3</v>
      </c>
      <c r="EW529" s="3">
        <v>3</v>
      </c>
      <c r="EX529" s="3">
        <v>1.757977693</v>
      </c>
      <c r="EY529" s="3">
        <v>9635.69974</v>
      </c>
      <c r="EZ529" s="3">
        <v>2249.2068920000002</v>
      </c>
    </row>
    <row r="530" spans="1:156" x14ac:dyDescent="0.25">
      <c r="A530" s="3">
        <v>98526381</v>
      </c>
      <c r="B530" s="56">
        <v>44224.870940000001</v>
      </c>
      <c r="C530" s="3" t="s">
        <v>1581</v>
      </c>
      <c r="D530" s="3">
        <v>6</v>
      </c>
      <c r="E530" s="3">
        <v>3</v>
      </c>
      <c r="F530" s="3">
        <v>1</v>
      </c>
      <c r="G530" s="3">
        <v>42</v>
      </c>
      <c r="H530" s="3">
        <v>3</v>
      </c>
      <c r="I530" s="3">
        <v>1</v>
      </c>
      <c r="J530" s="3">
        <v>575</v>
      </c>
      <c r="K530" s="3">
        <v>6</v>
      </c>
      <c r="L530" s="3">
        <v>4</v>
      </c>
      <c r="M530" s="3">
        <v>1</v>
      </c>
      <c r="N530" s="3">
        <v>1</v>
      </c>
      <c r="O530" s="3">
        <v>1</v>
      </c>
      <c r="P530" s="3"/>
      <c r="Q530" s="3">
        <v>3</v>
      </c>
      <c r="R530" s="3"/>
      <c r="S530" s="3"/>
      <c r="T530" s="3"/>
      <c r="U530" s="3">
        <v>20</v>
      </c>
      <c r="V530" s="3"/>
      <c r="W530" s="3">
        <v>10</v>
      </c>
      <c r="X530" s="3"/>
      <c r="Y530" s="3"/>
      <c r="Z530" s="3"/>
      <c r="AA530" s="3">
        <v>1</v>
      </c>
      <c r="AB530" s="3"/>
      <c r="AC530" s="3">
        <v>2</v>
      </c>
      <c r="AD530" s="3"/>
      <c r="AE530" s="3"/>
      <c r="AF530" s="3"/>
      <c r="AG530" s="3">
        <v>4</v>
      </c>
      <c r="AH530" s="3">
        <v>1</v>
      </c>
      <c r="AI530" s="3">
        <v>2</v>
      </c>
      <c r="AJ530" s="3">
        <v>2</v>
      </c>
      <c r="AK530" s="3">
        <v>2</v>
      </c>
      <c r="AL530" s="3">
        <v>4</v>
      </c>
      <c r="AM530" s="3">
        <v>2</v>
      </c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>
        <v>4</v>
      </c>
      <c r="EP530" s="3">
        <v>1</v>
      </c>
      <c r="EQ530" s="3">
        <v>11</v>
      </c>
      <c r="ER530" s="3">
        <v>1</v>
      </c>
      <c r="ES530" s="3" t="s">
        <v>2593</v>
      </c>
      <c r="ET530" s="3">
        <v>3006533993</v>
      </c>
      <c r="EU530" s="3" t="s">
        <v>3105</v>
      </c>
      <c r="EV530" s="3">
        <v>4</v>
      </c>
      <c r="EW530" s="3">
        <v>4</v>
      </c>
      <c r="EX530" s="3">
        <v>0.51134355499999995</v>
      </c>
      <c r="EY530" s="3">
        <v>8083.3029479999996</v>
      </c>
      <c r="EZ530" s="3">
        <v>1030.690394</v>
      </c>
    </row>
    <row r="531" spans="1:156" x14ac:dyDescent="0.25">
      <c r="A531" s="3">
        <v>98527019</v>
      </c>
      <c r="B531" s="56">
        <v>44224.871610000002</v>
      </c>
      <c r="C531" s="3" t="s">
        <v>2184</v>
      </c>
      <c r="D531" s="3">
        <v>8</v>
      </c>
      <c r="E531" s="3">
        <v>2</v>
      </c>
      <c r="F531" s="3">
        <v>2</v>
      </c>
      <c r="G531" s="3">
        <v>28</v>
      </c>
      <c r="H531" s="3">
        <v>2</v>
      </c>
      <c r="I531" s="3">
        <v>2</v>
      </c>
      <c r="J531" s="3">
        <v>998</v>
      </c>
      <c r="K531" s="3">
        <v>4</v>
      </c>
      <c r="L531" s="3">
        <v>8</v>
      </c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>
        <v>1</v>
      </c>
      <c r="EA531" s="3">
        <v>3</v>
      </c>
      <c r="EB531" s="3">
        <v>2</v>
      </c>
      <c r="EC531" s="3">
        <v>1</v>
      </c>
      <c r="ED531" s="3">
        <v>4</v>
      </c>
      <c r="EE531" s="3">
        <v>4</v>
      </c>
      <c r="EF531" s="3">
        <v>5</v>
      </c>
      <c r="EG531" s="3">
        <v>5</v>
      </c>
      <c r="EH531" s="3">
        <v>2</v>
      </c>
      <c r="EI531" s="3">
        <v>4</v>
      </c>
      <c r="EJ531" s="3">
        <v>4</v>
      </c>
      <c r="EK531" s="3">
        <v>4</v>
      </c>
      <c r="EL531" s="3">
        <v>4</v>
      </c>
      <c r="EM531" s="3">
        <v>3</v>
      </c>
      <c r="EN531" s="3">
        <v>3</v>
      </c>
      <c r="EO531" s="3">
        <v>3</v>
      </c>
      <c r="EP531" s="3">
        <v>1</v>
      </c>
      <c r="EQ531" s="3">
        <v>7</v>
      </c>
      <c r="ER531" s="3">
        <v>1</v>
      </c>
      <c r="ES531" s="3" t="s">
        <v>1894</v>
      </c>
      <c r="ET531" s="3">
        <v>3007438277</v>
      </c>
      <c r="EU531" s="3" t="s">
        <v>3339</v>
      </c>
      <c r="EV531" s="3">
        <v>3</v>
      </c>
      <c r="EW531" s="3">
        <v>3</v>
      </c>
      <c r="EX531" s="3">
        <v>1.4676490719999999</v>
      </c>
      <c r="EY531" s="3">
        <v>9871.8219979999994</v>
      </c>
      <c r="EZ531" s="3">
        <v>4242.4786539999996</v>
      </c>
    </row>
    <row r="532" spans="1:156" x14ac:dyDescent="0.25">
      <c r="A532" s="3">
        <v>98529515</v>
      </c>
      <c r="B532" s="56">
        <v>44224.87427</v>
      </c>
      <c r="C532" s="3" t="s">
        <v>2216</v>
      </c>
      <c r="D532" s="3">
        <v>18</v>
      </c>
      <c r="E532" s="3">
        <v>2</v>
      </c>
      <c r="F532" s="3">
        <v>2</v>
      </c>
      <c r="G532" s="3">
        <v>41</v>
      </c>
      <c r="H532" s="3">
        <v>3</v>
      </c>
      <c r="I532" s="3">
        <v>2</v>
      </c>
      <c r="J532" s="3">
        <v>724</v>
      </c>
      <c r="K532" s="3">
        <v>3</v>
      </c>
      <c r="L532" s="3">
        <v>5</v>
      </c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>
        <v>1</v>
      </c>
      <c r="EA532" s="3">
        <v>4</v>
      </c>
      <c r="EB532" s="3">
        <v>2</v>
      </c>
      <c r="EC532" s="3">
        <v>2</v>
      </c>
      <c r="ED532" s="3">
        <v>3</v>
      </c>
      <c r="EE532" s="3">
        <v>11</v>
      </c>
      <c r="EF532" s="3">
        <v>7</v>
      </c>
      <c r="EG532" s="3">
        <v>7</v>
      </c>
      <c r="EH532" s="3">
        <v>5</v>
      </c>
      <c r="EI532" s="3">
        <v>4</v>
      </c>
      <c r="EJ532" s="3">
        <v>4</v>
      </c>
      <c r="EK532" s="3">
        <v>3</v>
      </c>
      <c r="EL532" s="3">
        <v>4</v>
      </c>
      <c r="EM532" s="3">
        <v>4</v>
      </c>
      <c r="EN532" s="3">
        <v>4</v>
      </c>
      <c r="EO532" s="3">
        <v>4</v>
      </c>
      <c r="EP532" s="3">
        <v>6</v>
      </c>
      <c r="EQ532" s="3">
        <v>10</v>
      </c>
      <c r="ER532" s="3">
        <v>1</v>
      </c>
      <c r="ES532" s="3" t="s">
        <v>1895</v>
      </c>
      <c r="ET532" s="3">
        <v>3174817557</v>
      </c>
      <c r="EU532" s="3" t="s">
        <v>3340</v>
      </c>
      <c r="EV532" s="3">
        <v>4</v>
      </c>
      <c r="EW532" s="3">
        <v>4</v>
      </c>
      <c r="EX532" s="3">
        <v>0.65926195700000001</v>
      </c>
      <c r="EY532" s="3">
        <v>3651.662155</v>
      </c>
      <c r="EZ532" s="3">
        <v>1256.87338</v>
      </c>
    </row>
    <row r="533" spans="1:156" x14ac:dyDescent="0.25">
      <c r="A533" s="3">
        <v>98531130</v>
      </c>
      <c r="B533" s="56">
        <v>44224.875979999997</v>
      </c>
      <c r="C533" s="3" t="s">
        <v>2181</v>
      </c>
      <c r="D533" s="3">
        <v>16</v>
      </c>
      <c r="E533" s="3">
        <v>3</v>
      </c>
      <c r="F533" s="3">
        <v>1</v>
      </c>
      <c r="G533" s="3">
        <v>24</v>
      </c>
      <c r="H533" s="3">
        <v>1</v>
      </c>
      <c r="I533" s="3">
        <v>1</v>
      </c>
      <c r="J533" s="3">
        <v>878</v>
      </c>
      <c r="K533" s="3">
        <v>5</v>
      </c>
      <c r="L533" s="3">
        <v>4</v>
      </c>
      <c r="M533" s="3">
        <v>1</v>
      </c>
      <c r="N533" s="3">
        <v>2</v>
      </c>
      <c r="O533" s="3">
        <v>1</v>
      </c>
      <c r="P533" s="3"/>
      <c r="Q533" s="3">
        <v>3</v>
      </c>
      <c r="R533" s="3"/>
      <c r="S533" s="3"/>
      <c r="T533" s="3"/>
      <c r="U533" s="3">
        <v>15</v>
      </c>
      <c r="V533" s="3"/>
      <c r="W533" s="3">
        <v>25</v>
      </c>
      <c r="X533" s="3"/>
      <c r="Y533" s="3"/>
      <c r="Z533" s="3"/>
      <c r="AA533" s="3">
        <v>1</v>
      </c>
      <c r="AB533" s="3"/>
      <c r="AC533" s="3">
        <v>3</v>
      </c>
      <c r="AD533" s="3"/>
      <c r="AE533" s="3"/>
      <c r="AF533" s="3"/>
      <c r="AG533" s="3">
        <v>7</v>
      </c>
      <c r="AH533" s="3">
        <v>1</v>
      </c>
      <c r="AI533" s="3">
        <v>4</v>
      </c>
      <c r="AJ533" s="3">
        <v>2</v>
      </c>
      <c r="AK533" s="3">
        <v>2</v>
      </c>
      <c r="AL533" s="3">
        <v>1</v>
      </c>
      <c r="AM533" s="3">
        <v>3</v>
      </c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>
        <v>2</v>
      </c>
      <c r="EP533" s="3">
        <v>1</v>
      </c>
      <c r="EQ533" s="3">
        <v>3</v>
      </c>
      <c r="ER533" s="3">
        <v>1</v>
      </c>
      <c r="ES533" s="3" t="s">
        <v>1896</v>
      </c>
      <c r="ET533" s="3">
        <v>3112788004</v>
      </c>
      <c r="EU533" s="3" t="s">
        <v>1386</v>
      </c>
      <c r="EV533" s="3">
        <v>5</v>
      </c>
      <c r="EW533" s="3">
        <v>5</v>
      </c>
      <c r="EX533" s="3">
        <v>0.57816068700000001</v>
      </c>
      <c r="EY533" s="3">
        <v>1280.2706290000001</v>
      </c>
      <c r="EZ533" s="3">
        <v>443.71054270000002</v>
      </c>
    </row>
    <row r="534" spans="1:156" x14ac:dyDescent="0.25">
      <c r="A534" s="3">
        <v>98533268</v>
      </c>
      <c r="B534" s="56">
        <v>44224.878279999997</v>
      </c>
      <c r="C534" s="3" t="s">
        <v>2167</v>
      </c>
      <c r="D534" s="3">
        <v>8</v>
      </c>
      <c r="E534" s="3">
        <v>3</v>
      </c>
      <c r="F534" s="3">
        <v>1</v>
      </c>
      <c r="G534" s="3">
        <v>30</v>
      </c>
      <c r="H534" s="3">
        <v>2</v>
      </c>
      <c r="I534" s="3">
        <v>1</v>
      </c>
      <c r="J534" s="3">
        <v>500</v>
      </c>
      <c r="K534" s="3">
        <v>1</v>
      </c>
      <c r="L534" s="3">
        <v>6</v>
      </c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>
        <v>2</v>
      </c>
      <c r="EA534" s="3">
        <v>3</v>
      </c>
      <c r="EB534" s="3">
        <v>2</v>
      </c>
      <c r="EC534" s="3">
        <v>2</v>
      </c>
      <c r="ED534" s="3">
        <v>2</v>
      </c>
      <c r="EE534" s="3">
        <v>1</v>
      </c>
      <c r="EF534" s="3">
        <v>10</v>
      </c>
      <c r="EG534" s="3">
        <v>6</v>
      </c>
      <c r="EH534" s="3">
        <v>2</v>
      </c>
      <c r="EI534" s="3">
        <v>3</v>
      </c>
      <c r="EJ534" s="3">
        <v>2</v>
      </c>
      <c r="EK534" s="3">
        <v>2</v>
      </c>
      <c r="EL534" s="3">
        <v>4</v>
      </c>
      <c r="EM534" s="3">
        <v>4</v>
      </c>
      <c r="EN534" s="3">
        <v>2</v>
      </c>
      <c r="EO534" s="3">
        <v>3</v>
      </c>
      <c r="EP534" s="3">
        <v>1</v>
      </c>
      <c r="EQ534" s="3">
        <v>10</v>
      </c>
      <c r="ER534" s="3">
        <v>2</v>
      </c>
      <c r="ES534" s="3" t="s">
        <v>89</v>
      </c>
      <c r="ET534" s="3" t="s">
        <v>89</v>
      </c>
      <c r="EU534" s="3" t="s">
        <v>89</v>
      </c>
      <c r="EV534" s="3">
        <v>3</v>
      </c>
      <c r="EW534" s="3">
        <v>3</v>
      </c>
      <c r="EX534" s="3">
        <v>1.757977693</v>
      </c>
      <c r="EY534" s="3">
        <v>9635.69974</v>
      </c>
      <c r="EZ534" s="3">
        <v>2249.2068920000002</v>
      </c>
    </row>
    <row r="535" spans="1:156" x14ac:dyDescent="0.25">
      <c r="A535" s="3">
        <v>98534286</v>
      </c>
      <c r="B535" s="56">
        <v>44224.879280000001</v>
      </c>
      <c r="C535" s="3" t="s">
        <v>1595</v>
      </c>
      <c r="D535" s="3">
        <v>15</v>
      </c>
      <c r="E535" s="3">
        <v>3</v>
      </c>
      <c r="F535" s="3">
        <v>2</v>
      </c>
      <c r="G535" s="3">
        <v>49</v>
      </c>
      <c r="H535" s="3">
        <v>3</v>
      </c>
      <c r="I535" s="3">
        <v>2</v>
      </c>
      <c r="J535" s="3">
        <v>582</v>
      </c>
      <c r="K535" s="3">
        <v>4</v>
      </c>
      <c r="L535" s="3">
        <v>3</v>
      </c>
      <c r="M535" s="3">
        <v>1</v>
      </c>
      <c r="N535" s="3">
        <v>1</v>
      </c>
      <c r="O535" s="3">
        <v>1</v>
      </c>
      <c r="P535" s="3"/>
      <c r="Q535" s="3"/>
      <c r="R535" s="3"/>
      <c r="S535" s="3"/>
      <c r="T535" s="3"/>
      <c r="U535" s="3">
        <v>15</v>
      </c>
      <c r="V535" s="3"/>
      <c r="W535" s="3"/>
      <c r="X535" s="3"/>
      <c r="Y535" s="3"/>
      <c r="Z535" s="3"/>
      <c r="AA535" s="3">
        <v>1</v>
      </c>
      <c r="AB535" s="3"/>
      <c r="AC535" s="3"/>
      <c r="AD535" s="3"/>
      <c r="AE535" s="3"/>
      <c r="AF535" s="3"/>
      <c r="AG535" s="3">
        <v>4</v>
      </c>
      <c r="AH535" s="3">
        <v>1</v>
      </c>
      <c r="AI535" s="3">
        <v>99</v>
      </c>
      <c r="AJ535" s="3">
        <v>2</v>
      </c>
      <c r="AK535" s="3">
        <v>1</v>
      </c>
      <c r="AL535" s="3">
        <v>2</v>
      </c>
      <c r="AM535" s="3">
        <v>2</v>
      </c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>
        <v>4</v>
      </c>
      <c r="EP535" s="3">
        <v>6</v>
      </c>
      <c r="EQ535" s="3">
        <v>9</v>
      </c>
      <c r="ER535" s="3">
        <v>1</v>
      </c>
      <c r="ES535" s="3" t="s">
        <v>2594</v>
      </c>
      <c r="ET535" s="3">
        <v>3213486291</v>
      </c>
      <c r="EU535" s="3" t="s">
        <v>3106</v>
      </c>
      <c r="EV535" s="3">
        <v>5</v>
      </c>
      <c r="EW535" s="3">
        <v>5</v>
      </c>
      <c r="EX535" s="3">
        <v>0.32211328500000003</v>
      </c>
      <c r="EY535" s="3">
        <v>1745.9483640000001</v>
      </c>
      <c r="EZ535" s="3">
        <v>377.56841919999999</v>
      </c>
    </row>
    <row r="536" spans="1:156" x14ac:dyDescent="0.25">
      <c r="A536" s="3">
        <v>98535324</v>
      </c>
      <c r="B536" s="56">
        <v>44224.88031</v>
      </c>
      <c r="C536" s="3" t="s">
        <v>2247</v>
      </c>
      <c r="D536" s="3">
        <v>8</v>
      </c>
      <c r="E536" s="3">
        <v>3</v>
      </c>
      <c r="F536" s="3">
        <v>2</v>
      </c>
      <c r="G536" s="3">
        <v>30</v>
      </c>
      <c r="H536" s="3">
        <v>2</v>
      </c>
      <c r="I536" s="3">
        <v>2</v>
      </c>
      <c r="J536" s="3">
        <v>347</v>
      </c>
      <c r="K536" s="3">
        <v>2</v>
      </c>
      <c r="L536" s="3">
        <v>5</v>
      </c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>
        <v>2</v>
      </c>
      <c r="EA536" s="3">
        <v>4</v>
      </c>
      <c r="EB536" s="3">
        <v>2</v>
      </c>
      <c r="EC536" s="3">
        <v>1</v>
      </c>
      <c r="ED536" s="3">
        <v>3</v>
      </c>
      <c r="EE536" s="3">
        <v>10</v>
      </c>
      <c r="EF536" s="3">
        <v>1</v>
      </c>
      <c r="EG536" s="3">
        <v>5</v>
      </c>
      <c r="EH536" s="3">
        <v>2</v>
      </c>
      <c r="EI536" s="3">
        <v>4</v>
      </c>
      <c r="EJ536" s="3">
        <v>4</v>
      </c>
      <c r="EK536" s="3">
        <v>3</v>
      </c>
      <c r="EL536" s="3">
        <v>3</v>
      </c>
      <c r="EM536" s="3">
        <v>1</v>
      </c>
      <c r="EN536" s="3">
        <v>4</v>
      </c>
      <c r="EO536" s="3">
        <v>5</v>
      </c>
      <c r="EP536" s="3">
        <v>1</v>
      </c>
      <c r="EQ536" s="3">
        <v>1</v>
      </c>
      <c r="ER536" s="3">
        <v>1</v>
      </c>
      <c r="ES536" s="3" t="s">
        <v>2595</v>
      </c>
      <c r="ET536" s="3">
        <v>3007588428</v>
      </c>
      <c r="EU536" s="3" t="s">
        <v>3107</v>
      </c>
      <c r="EV536" s="3">
        <v>3</v>
      </c>
      <c r="EW536" s="3">
        <v>3</v>
      </c>
      <c r="EX536" s="3">
        <v>1.297899935</v>
      </c>
      <c r="EY536" s="3">
        <v>9871.8219979999994</v>
      </c>
      <c r="EZ536" s="3">
        <v>2249.2068920000002</v>
      </c>
    </row>
    <row r="537" spans="1:156" x14ac:dyDescent="0.25">
      <c r="A537" s="3">
        <v>98538269</v>
      </c>
      <c r="B537" s="56">
        <v>44224.883370000003</v>
      </c>
      <c r="C537" s="3" t="s">
        <v>2182</v>
      </c>
      <c r="D537" s="3">
        <v>8</v>
      </c>
      <c r="E537" s="3">
        <v>2</v>
      </c>
      <c r="F537" s="3">
        <v>2</v>
      </c>
      <c r="G537" s="3">
        <v>19</v>
      </c>
      <c r="H537" s="3">
        <v>1</v>
      </c>
      <c r="I537" s="3">
        <v>2</v>
      </c>
      <c r="J537" s="3">
        <v>1373</v>
      </c>
      <c r="K537" s="3">
        <v>6</v>
      </c>
      <c r="L537" s="3">
        <v>7</v>
      </c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>
        <v>1</v>
      </c>
      <c r="EA537" s="3">
        <v>3</v>
      </c>
      <c r="EB537" s="3">
        <v>1</v>
      </c>
      <c r="EC537" s="3">
        <v>1</v>
      </c>
      <c r="ED537" s="3">
        <v>3</v>
      </c>
      <c r="EE537" s="3">
        <v>1</v>
      </c>
      <c r="EF537" s="3">
        <v>7</v>
      </c>
      <c r="EG537" s="3">
        <v>6</v>
      </c>
      <c r="EH537" s="3">
        <v>2</v>
      </c>
      <c r="EI537" s="3">
        <v>3</v>
      </c>
      <c r="EJ537" s="3">
        <v>4</v>
      </c>
      <c r="EK537" s="3">
        <v>2</v>
      </c>
      <c r="EL537" s="3">
        <v>4</v>
      </c>
      <c r="EM537" s="3">
        <v>1</v>
      </c>
      <c r="EN537" s="3">
        <v>4</v>
      </c>
      <c r="EO537" s="3">
        <v>2</v>
      </c>
      <c r="EP537" s="3">
        <v>4</v>
      </c>
      <c r="EQ537" s="3"/>
      <c r="ER537" s="3">
        <v>1</v>
      </c>
      <c r="ES537" s="3" t="s">
        <v>1897</v>
      </c>
      <c r="ET537" s="3">
        <v>3134102712</v>
      </c>
      <c r="EU537" s="3" t="s">
        <v>3108</v>
      </c>
      <c r="EV537" s="3">
        <v>3</v>
      </c>
      <c r="EW537" s="3">
        <v>3</v>
      </c>
      <c r="EX537" s="3">
        <v>1.4676490719999999</v>
      </c>
      <c r="EY537" s="3">
        <v>5865.0834640000003</v>
      </c>
      <c r="EZ537" s="3">
        <v>4242.4786539999996</v>
      </c>
    </row>
    <row r="538" spans="1:156" x14ac:dyDescent="0.25">
      <c r="A538" s="3">
        <v>98538678</v>
      </c>
      <c r="B538" s="56">
        <v>44224.883800000003</v>
      </c>
      <c r="C538" s="3" t="s">
        <v>1581</v>
      </c>
      <c r="D538" s="3">
        <v>15</v>
      </c>
      <c r="E538" s="3">
        <v>3</v>
      </c>
      <c r="F538" s="3">
        <v>2</v>
      </c>
      <c r="G538" s="3">
        <v>42</v>
      </c>
      <c r="H538" s="3">
        <v>3</v>
      </c>
      <c r="I538" s="3">
        <v>2</v>
      </c>
      <c r="J538" s="3">
        <v>568</v>
      </c>
      <c r="K538" s="3">
        <v>3</v>
      </c>
      <c r="L538" s="3">
        <v>3</v>
      </c>
      <c r="M538" s="3">
        <v>1</v>
      </c>
      <c r="N538" s="3">
        <v>3</v>
      </c>
      <c r="O538" s="3"/>
      <c r="P538" s="3"/>
      <c r="Q538" s="3">
        <v>3</v>
      </c>
      <c r="R538" s="3"/>
      <c r="S538" s="3"/>
      <c r="T538" s="3"/>
      <c r="U538" s="3"/>
      <c r="V538" s="3"/>
      <c r="W538" s="3">
        <v>180</v>
      </c>
      <c r="X538" s="3"/>
      <c r="Y538" s="3"/>
      <c r="Z538" s="3"/>
      <c r="AA538" s="3"/>
      <c r="AB538" s="3"/>
      <c r="AC538" s="3">
        <v>2</v>
      </c>
      <c r="AD538" s="3"/>
      <c r="AE538" s="3"/>
      <c r="AF538" s="3"/>
      <c r="AG538" s="3">
        <v>8</v>
      </c>
      <c r="AH538" s="3">
        <v>1</v>
      </c>
      <c r="AI538" s="3">
        <v>99</v>
      </c>
      <c r="AJ538" s="3">
        <v>2</v>
      </c>
      <c r="AK538" s="3">
        <v>1</v>
      </c>
      <c r="AL538" s="3">
        <v>2</v>
      </c>
      <c r="AM538" s="3">
        <v>2</v>
      </c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>
        <v>3</v>
      </c>
      <c r="EP538" s="3">
        <v>8</v>
      </c>
      <c r="EQ538" s="3"/>
      <c r="ER538" s="3">
        <v>1</v>
      </c>
      <c r="ES538" s="3" t="s">
        <v>2596</v>
      </c>
      <c r="ET538" s="3">
        <v>3112632541</v>
      </c>
      <c r="EU538" s="3" t="s">
        <v>2874</v>
      </c>
      <c r="EV538" s="3">
        <v>5</v>
      </c>
      <c r="EW538" s="3">
        <v>5</v>
      </c>
      <c r="EX538" s="3">
        <v>0.32211328500000003</v>
      </c>
      <c r="EY538" s="3">
        <v>1745.9483640000001</v>
      </c>
      <c r="EZ538" s="3">
        <v>377.56841919999999</v>
      </c>
    </row>
    <row r="539" spans="1:156" x14ac:dyDescent="0.25">
      <c r="A539" s="3">
        <v>98553757</v>
      </c>
      <c r="B539" s="56">
        <v>44224.899259999998</v>
      </c>
      <c r="C539" s="3" t="s">
        <v>2239</v>
      </c>
      <c r="D539" s="3">
        <v>18</v>
      </c>
      <c r="E539" s="3">
        <v>1</v>
      </c>
      <c r="F539" s="3">
        <v>2</v>
      </c>
      <c r="G539" s="3">
        <v>42</v>
      </c>
      <c r="H539" s="3">
        <v>3</v>
      </c>
      <c r="I539" s="3">
        <v>2</v>
      </c>
      <c r="J539" s="3">
        <v>916</v>
      </c>
      <c r="K539" s="3">
        <v>4</v>
      </c>
      <c r="L539" s="3">
        <v>7</v>
      </c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>
        <v>2</v>
      </c>
      <c r="EA539" s="3">
        <v>2</v>
      </c>
      <c r="EB539" s="3">
        <v>2</v>
      </c>
      <c r="EC539" s="3">
        <v>2</v>
      </c>
      <c r="ED539" s="3">
        <v>3</v>
      </c>
      <c r="EE539" s="3">
        <v>11</v>
      </c>
      <c r="EF539" s="3">
        <v>5</v>
      </c>
      <c r="EG539" s="3">
        <v>1</v>
      </c>
      <c r="EH539" s="3">
        <v>2</v>
      </c>
      <c r="EI539" s="3">
        <v>4</v>
      </c>
      <c r="EJ539" s="3">
        <v>4</v>
      </c>
      <c r="EK539" s="3">
        <v>4</v>
      </c>
      <c r="EL539" s="3">
        <v>4</v>
      </c>
      <c r="EM539" s="3">
        <v>4</v>
      </c>
      <c r="EN539" s="3">
        <v>4</v>
      </c>
      <c r="EO539" s="3">
        <v>2</v>
      </c>
      <c r="EP539" s="3">
        <v>3</v>
      </c>
      <c r="EQ539" s="3"/>
      <c r="ER539" s="3">
        <v>1</v>
      </c>
      <c r="ES539" s="3" t="s">
        <v>2597</v>
      </c>
      <c r="ET539" s="3">
        <v>3202580822</v>
      </c>
      <c r="EU539" s="3" t="s">
        <v>3109</v>
      </c>
      <c r="EV539" s="3">
        <v>4</v>
      </c>
      <c r="EW539" s="3">
        <v>4</v>
      </c>
      <c r="EX539" s="3">
        <v>0.65926195700000001</v>
      </c>
      <c r="EY539" s="3">
        <v>3651.662155</v>
      </c>
      <c r="EZ539" s="3">
        <v>1256.87338</v>
      </c>
    </row>
    <row r="540" spans="1:156" x14ac:dyDescent="0.25">
      <c r="A540" s="3">
        <v>98555785</v>
      </c>
      <c r="B540" s="56">
        <v>44224.901330000001</v>
      </c>
      <c r="C540" s="3" t="s">
        <v>1588</v>
      </c>
      <c r="D540" s="3">
        <v>18</v>
      </c>
      <c r="E540" s="3">
        <v>2</v>
      </c>
      <c r="F540" s="3">
        <v>1</v>
      </c>
      <c r="G540" s="3">
        <v>46</v>
      </c>
      <c r="H540" s="3">
        <v>3</v>
      </c>
      <c r="I540" s="3">
        <v>1</v>
      </c>
      <c r="J540" s="3">
        <v>737</v>
      </c>
      <c r="K540" s="3">
        <v>2</v>
      </c>
      <c r="L540" s="3">
        <v>7</v>
      </c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>
        <v>2</v>
      </c>
      <c r="EA540" s="3">
        <v>4</v>
      </c>
      <c r="EB540" s="3">
        <v>2</v>
      </c>
      <c r="EC540" s="3">
        <v>2</v>
      </c>
      <c r="ED540" s="3">
        <v>4</v>
      </c>
      <c r="EE540" s="3">
        <v>11</v>
      </c>
      <c r="EF540" s="3">
        <v>7</v>
      </c>
      <c r="EG540" s="3">
        <v>7</v>
      </c>
      <c r="EH540" s="3">
        <v>2</v>
      </c>
      <c r="EI540" s="3">
        <v>4</v>
      </c>
      <c r="EJ540" s="3">
        <v>3</v>
      </c>
      <c r="EK540" s="3">
        <v>4</v>
      </c>
      <c r="EL540" s="3">
        <v>3</v>
      </c>
      <c r="EM540" s="3">
        <v>3</v>
      </c>
      <c r="EN540" s="3">
        <v>3</v>
      </c>
      <c r="EO540" s="3">
        <v>2</v>
      </c>
      <c r="EP540" s="3">
        <v>1</v>
      </c>
      <c r="EQ540" s="3">
        <v>2</v>
      </c>
      <c r="ER540" s="3">
        <v>1</v>
      </c>
      <c r="ES540" s="3" t="s">
        <v>2598</v>
      </c>
      <c r="ET540" s="3">
        <v>3202973013</v>
      </c>
      <c r="EU540" s="3" t="s">
        <v>3110</v>
      </c>
      <c r="EV540" s="3">
        <v>4</v>
      </c>
      <c r="EW540" s="3">
        <v>4</v>
      </c>
      <c r="EX540" s="3">
        <v>0.89295621599999997</v>
      </c>
      <c r="EY540" s="3">
        <v>4313.1251890000003</v>
      </c>
      <c r="EZ540" s="3">
        <v>1256.87338</v>
      </c>
    </row>
    <row r="541" spans="1:156" x14ac:dyDescent="0.25">
      <c r="A541" s="3">
        <v>98555965</v>
      </c>
      <c r="B541" s="56">
        <v>44224.901530000003</v>
      </c>
      <c r="C541" s="3" t="s">
        <v>2201</v>
      </c>
      <c r="D541" s="3">
        <v>14</v>
      </c>
      <c r="E541" s="3">
        <v>3</v>
      </c>
      <c r="F541" s="3">
        <v>2</v>
      </c>
      <c r="G541" s="3">
        <v>23</v>
      </c>
      <c r="H541" s="3">
        <v>1</v>
      </c>
      <c r="I541" s="3">
        <v>2</v>
      </c>
      <c r="J541" s="3">
        <v>542</v>
      </c>
      <c r="K541" s="3">
        <v>2</v>
      </c>
      <c r="L541" s="3">
        <v>7</v>
      </c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>
        <v>1</v>
      </c>
      <c r="EA541" s="3">
        <v>3</v>
      </c>
      <c r="EB541" s="3">
        <v>1</v>
      </c>
      <c r="EC541" s="3">
        <v>1</v>
      </c>
      <c r="ED541" s="3">
        <v>3</v>
      </c>
      <c r="EE541" s="3">
        <v>2</v>
      </c>
      <c r="EF541" s="3">
        <v>9</v>
      </c>
      <c r="EG541" s="3">
        <v>8</v>
      </c>
      <c r="EH541" s="3">
        <v>2</v>
      </c>
      <c r="EI541" s="3">
        <v>3</v>
      </c>
      <c r="EJ541" s="3">
        <v>4</v>
      </c>
      <c r="EK541" s="3">
        <v>3</v>
      </c>
      <c r="EL541" s="3">
        <v>4</v>
      </c>
      <c r="EM541" s="3">
        <v>3</v>
      </c>
      <c r="EN541" s="3">
        <v>3</v>
      </c>
      <c r="EO541" s="3">
        <v>3</v>
      </c>
      <c r="EP541" s="3">
        <v>1</v>
      </c>
      <c r="EQ541" s="3">
        <v>1</v>
      </c>
      <c r="ER541" s="3">
        <v>1</v>
      </c>
      <c r="ES541" s="3" t="s">
        <v>1898</v>
      </c>
      <c r="ET541" s="3">
        <v>3005054452</v>
      </c>
      <c r="EU541" s="3" t="s">
        <v>1386</v>
      </c>
      <c r="EV541" s="3">
        <v>5</v>
      </c>
      <c r="EW541" s="3">
        <v>5</v>
      </c>
      <c r="EX541" s="3">
        <v>0.2478427</v>
      </c>
      <c r="EY541" s="3">
        <v>708.03145959999995</v>
      </c>
      <c r="EZ541" s="3">
        <v>332.34502459999999</v>
      </c>
    </row>
    <row r="542" spans="1:156" x14ac:dyDescent="0.25">
      <c r="A542" s="3">
        <v>98564205</v>
      </c>
      <c r="B542" s="56">
        <v>44224.910150000003</v>
      </c>
      <c r="C542" s="3" t="s">
        <v>2239</v>
      </c>
      <c r="D542" s="3">
        <v>18</v>
      </c>
      <c r="E542" s="3">
        <v>1</v>
      </c>
      <c r="F542" s="3">
        <v>1</v>
      </c>
      <c r="G542" s="3">
        <v>44</v>
      </c>
      <c r="H542" s="3">
        <v>3</v>
      </c>
      <c r="I542" s="3">
        <v>1</v>
      </c>
      <c r="J542" s="3">
        <v>916</v>
      </c>
      <c r="K542" s="3">
        <v>5</v>
      </c>
      <c r="L542" s="3">
        <v>3</v>
      </c>
      <c r="M542" s="3">
        <v>1</v>
      </c>
      <c r="N542" s="3">
        <v>1</v>
      </c>
      <c r="O542" s="3">
        <v>1</v>
      </c>
      <c r="P542" s="3"/>
      <c r="Q542" s="3"/>
      <c r="R542" s="3"/>
      <c r="S542" s="3"/>
      <c r="T542" s="3"/>
      <c r="U542" s="3">
        <v>100</v>
      </c>
      <c r="V542" s="3"/>
      <c r="W542" s="3"/>
      <c r="X542" s="3"/>
      <c r="Y542" s="3"/>
      <c r="Z542" s="3"/>
      <c r="AA542" s="3">
        <v>1</v>
      </c>
      <c r="AB542" s="3"/>
      <c r="AC542" s="3"/>
      <c r="AD542" s="3"/>
      <c r="AE542" s="3"/>
      <c r="AF542" s="3"/>
      <c r="AG542" s="3">
        <v>8</v>
      </c>
      <c r="AH542" s="3">
        <v>1</v>
      </c>
      <c r="AI542" s="3">
        <v>1</v>
      </c>
      <c r="AJ542" s="3">
        <v>2</v>
      </c>
      <c r="AK542" s="3">
        <v>1</v>
      </c>
      <c r="AL542" s="3">
        <v>1</v>
      </c>
      <c r="AM542" s="3">
        <v>3</v>
      </c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>
        <v>1</v>
      </c>
      <c r="EP542" s="3">
        <v>6</v>
      </c>
      <c r="EQ542" s="3">
        <v>5</v>
      </c>
      <c r="ER542" s="3">
        <v>1</v>
      </c>
      <c r="ES542" s="3" t="s">
        <v>2599</v>
      </c>
      <c r="ET542" s="3">
        <v>3143309577</v>
      </c>
      <c r="EU542" s="3" t="s">
        <v>3111</v>
      </c>
      <c r="EV542" s="3">
        <v>4</v>
      </c>
      <c r="EW542" s="3">
        <v>4</v>
      </c>
      <c r="EX542" s="3">
        <v>0.89295621599999997</v>
      </c>
      <c r="EY542" s="3">
        <v>4313.1251890000003</v>
      </c>
      <c r="EZ542" s="3">
        <v>1256.87338</v>
      </c>
    </row>
    <row r="543" spans="1:156" x14ac:dyDescent="0.25">
      <c r="A543" s="3">
        <v>98576747</v>
      </c>
      <c r="B543" s="56">
        <v>44224.92323</v>
      </c>
      <c r="C543" s="3" t="s">
        <v>2201</v>
      </c>
      <c r="D543" s="3">
        <v>14</v>
      </c>
      <c r="E543" s="3">
        <v>4</v>
      </c>
      <c r="F543" s="3">
        <v>1</v>
      </c>
      <c r="G543" s="3">
        <v>29</v>
      </c>
      <c r="H543" s="3">
        <v>2</v>
      </c>
      <c r="I543" s="3">
        <v>1</v>
      </c>
      <c r="J543" s="3">
        <v>885</v>
      </c>
      <c r="K543" s="3">
        <v>5</v>
      </c>
      <c r="L543" s="3">
        <v>3</v>
      </c>
      <c r="M543" s="3">
        <v>1</v>
      </c>
      <c r="N543" s="3">
        <v>2</v>
      </c>
      <c r="O543" s="3">
        <v>1</v>
      </c>
      <c r="P543" s="3"/>
      <c r="Q543" s="3"/>
      <c r="R543" s="3"/>
      <c r="S543" s="3"/>
      <c r="T543" s="3"/>
      <c r="U543" s="3">
        <v>40</v>
      </c>
      <c r="V543" s="3"/>
      <c r="W543" s="3"/>
      <c r="X543" s="3"/>
      <c r="Y543" s="3"/>
      <c r="Z543" s="3"/>
      <c r="AA543" s="3">
        <v>1</v>
      </c>
      <c r="AB543" s="3"/>
      <c r="AC543" s="3"/>
      <c r="AD543" s="3"/>
      <c r="AE543" s="3"/>
      <c r="AF543" s="3"/>
      <c r="AG543" s="3">
        <v>4</v>
      </c>
      <c r="AH543" s="3">
        <v>2</v>
      </c>
      <c r="AI543" s="3">
        <v>3</v>
      </c>
      <c r="AJ543" s="3">
        <v>2</v>
      </c>
      <c r="AK543" s="3">
        <v>1</v>
      </c>
      <c r="AL543" s="3">
        <v>4</v>
      </c>
      <c r="AM543" s="3">
        <v>1</v>
      </c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>
        <v>5</v>
      </c>
      <c r="EP543" s="3">
        <v>6</v>
      </c>
      <c r="EQ543" s="3">
        <v>9</v>
      </c>
      <c r="ER543" s="3">
        <v>2</v>
      </c>
      <c r="ES543" s="3" t="s">
        <v>89</v>
      </c>
      <c r="ET543" s="3" t="s">
        <v>89</v>
      </c>
      <c r="EU543" s="3" t="s">
        <v>89</v>
      </c>
      <c r="EV543" s="3">
        <v>5</v>
      </c>
      <c r="EW543" s="3">
        <v>5</v>
      </c>
      <c r="EX543" s="3">
        <v>0.70001614199999995</v>
      </c>
      <c r="EY543" s="3">
        <v>1395.8632150000001</v>
      </c>
      <c r="EZ543" s="3">
        <v>5371.3482709999998</v>
      </c>
    </row>
    <row r="544" spans="1:156" x14ac:dyDescent="0.25">
      <c r="A544" s="3">
        <v>98608901</v>
      </c>
      <c r="B544" s="56">
        <v>44224.957139999999</v>
      </c>
      <c r="C544" s="3" t="s">
        <v>2201</v>
      </c>
      <c r="D544" s="3">
        <v>8</v>
      </c>
      <c r="E544" s="3">
        <v>3</v>
      </c>
      <c r="F544" s="3">
        <v>1</v>
      </c>
      <c r="G544" s="3">
        <v>49</v>
      </c>
      <c r="H544" s="3">
        <v>3</v>
      </c>
      <c r="I544" s="3">
        <v>1</v>
      </c>
      <c r="J544" s="3">
        <v>500</v>
      </c>
      <c r="K544" s="3">
        <v>1</v>
      </c>
      <c r="L544" s="3">
        <v>3</v>
      </c>
      <c r="M544" s="3">
        <v>2</v>
      </c>
      <c r="N544" s="3">
        <v>1</v>
      </c>
      <c r="O544" s="3">
        <v>1</v>
      </c>
      <c r="P544" s="3"/>
      <c r="Q544" s="3"/>
      <c r="R544" s="3"/>
      <c r="S544" s="3"/>
      <c r="T544" s="3"/>
      <c r="U544" s="3">
        <v>40</v>
      </c>
      <c r="V544" s="3"/>
      <c r="W544" s="3"/>
      <c r="X544" s="3"/>
      <c r="Y544" s="3"/>
      <c r="Z544" s="3"/>
      <c r="AA544" s="3">
        <v>1</v>
      </c>
      <c r="AB544" s="3"/>
      <c r="AC544" s="3"/>
      <c r="AD544" s="3"/>
      <c r="AE544" s="3"/>
      <c r="AF544" s="3"/>
      <c r="AG544" s="3">
        <v>8</v>
      </c>
      <c r="AH544" s="3">
        <v>1</v>
      </c>
      <c r="AI544" s="3">
        <v>99</v>
      </c>
      <c r="AJ544" s="3">
        <v>1</v>
      </c>
      <c r="AK544" s="3">
        <v>99</v>
      </c>
      <c r="AL544" s="3">
        <v>1</v>
      </c>
      <c r="AM544" s="3">
        <v>1</v>
      </c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>
        <v>7</v>
      </c>
      <c r="EP544" s="3">
        <v>1</v>
      </c>
      <c r="EQ544" s="3">
        <v>11</v>
      </c>
      <c r="ER544" s="3">
        <v>1</v>
      </c>
      <c r="ES544" s="3" t="s">
        <v>1899</v>
      </c>
      <c r="ET544" s="3">
        <v>3005491590</v>
      </c>
      <c r="EU544" s="3" t="s">
        <v>1386</v>
      </c>
      <c r="EV544" s="3">
        <v>3</v>
      </c>
      <c r="EW544" s="3">
        <v>3</v>
      </c>
      <c r="EX544" s="3">
        <v>1.757977693</v>
      </c>
      <c r="EY544" s="3">
        <v>10222.980600000001</v>
      </c>
      <c r="EZ544" s="3">
        <v>2249.2068920000002</v>
      </c>
    </row>
    <row r="545" spans="1:156" x14ac:dyDescent="0.25">
      <c r="A545" s="3">
        <v>98928544</v>
      </c>
      <c r="B545" s="56">
        <v>44225.298459999998</v>
      </c>
      <c r="C545" s="3" t="s">
        <v>2194</v>
      </c>
      <c r="D545" s="3">
        <v>9</v>
      </c>
      <c r="E545" s="3">
        <v>3</v>
      </c>
      <c r="F545" s="3">
        <v>2</v>
      </c>
      <c r="G545" s="3">
        <v>22</v>
      </c>
      <c r="H545" s="3">
        <v>1</v>
      </c>
      <c r="I545" s="3">
        <v>2</v>
      </c>
      <c r="J545" s="3">
        <v>1002</v>
      </c>
      <c r="K545" s="3">
        <v>5</v>
      </c>
      <c r="L545" s="3">
        <v>7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>
        <v>1</v>
      </c>
      <c r="EA545" s="3">
        <v>3</v>
      </c>
      <c r="EB545" s="3">
        <v>1</v>
      </c>
      <c r="EC545" s="3">
        <v>1</v>
      </c>
      <c r="ED545" s="3">
        <v>3</v>
      </c>
      <c r="EE545" s="3">
        <v>1</v>
      </c>
      <c r="EF545" s="3">
        <v>6</v>
      </c>
      <c r="EG545" s="3">
        <v>8</v>
      </c>
      <c r="EH545" s="3">
        <v>2</v>
      </c>
      <c r="EI545" s="3">
        <v>3</v>
      </c>
      <c r="EJ545" s="3">
        <v>4</v>
      </c>
      <c r="EK545" s="3">
        <v>4</v>
      </c>
      <c r="EL545" s="3">
        <v>3</v>
      </c>
      <c r="EM545" s="3">
        <v>2</v>
      </c>
      <c r="EN545" s="3">
        <v>4</v>
      </c>
      <c r="EO545" s="3">
        <v>2</v>
      </c>
      <c r="EP545" s="3">
        <v>1</v>
      </c>
      <c r="EQ545" s="3">
        <v>19</v>
      </c>
      <c r="ER545" s="3">
        <v>1</v>
      </c>
      <c r="ES545" s="3" t="s">
        <v>2600</v>
      </c>
      <c r="ET545" s="3">
        <v>3017696366</v>
      </c>
      <c r="EU545" s="3" t="s">
        <v>3112</v>
      </c>
      <c r="EV545" s="3">
        <v>3</v>
      </c>
      <c r="EW545" s="3">
        <v>3</v>
      </c>
      <c r="EX545" s="3">
        <v>0.64681693200000001</v>
      </c>
      <c r="EY545" s="3">
        <v>1280.869741</v>
      </c>
      <c r="EZ545" s="3">
        <v>1541.618757</v>
      </c>
    </row>
    <row r="546" spans="1:156" x14ac:dyDescent="0.25">
      <c r="A546" s="3">
        <v>98948807</v>
      </c>
      <c r="B546" s="56">
        <v>44225.330349999997</v>
      </c>
      <c r="C546" s="3" t="s">
        <v>2201</v>
      </c>
      <c r="D546" s="3">
        <v>8</v>
      </c>
      <c r="E546" s="3">
        <v>3</v>
      </c>
      <c r="F546" s="3">
        <v>2</v>
      </c>
      <c r="G546" s="3">
        <v>42</v>
      </c>
      <c r="H546" s="3">
        <v>3</v>
      </c>
      <c r="I546" s="3">
        <v>2</v>
      </c>
      <c r="J546" s="3">
        <v>381</v>
      </c>
      <c r="K546" s="3">
        <v>2</v>
      </c>
      <c r="L546" s="3">
        <v>3</v>
      </c>
      <c r="M546" s="3">
        <v>1</v>
      </c>
      <c r="N546" s="3">
        <v>2</v>
      </c>
      <c r="O546" s="3">
        <v>1</v>
      </c>
      <c r="P546" s="3"/>
      <c r="Q546" s="3"/>
      <c r="R546" s="3"/>
      <c r="S546" s="3"/>
      <c r="T546" s="3"/>
      <c r="U546" s="3">
        <v>60</v>
      </c>
      <c r="V546" s="3"/>
      <c r="W546" s="3"/>
      <c r="X546" s="3"/>
      <c r="Y546" s="3"/>
      <c r="Z546" s="3"/>
      <c r="AA546" s="3">
        <v>1</v>
      </c>
      <c r="AB546" s="3"/>
      <c r="AC546" s="3"/>
      <c r="AD546" s="3"/>
      <c r="AE546" s="3"/>
      <c r="AF546" s="3"/>
      <c r="AG546" s="3">
        <v>8</v>
      </c>
      <c r="AH546" s="3">
        <v>2</v>
      </c>
      <c r="AI546" s="3">
        <v>2</v>
      </c>
      <c r="AJ546" s="3">
        <v>2</v>
      </c>
      <c r="AK546" s="3">
        <v>2</v>
      </c>
      <c r="AL546" s="3">
        <v>1</v>
      </c>
      <c r="AM546" s="3">
        <v>2</v>
      </c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>
        <v>5</v>
      </c>
      <c r="EP546" s="3">
        <v>1</v>
      </c>
      <c r="EQ546" s="3">
        <v>9</v>
      </c>
      <c r="ER546" s="3">
        <v>1</v>
      </c>
      <c r="ES546" s="3" t="s">
        <v>1900</v>
      </c>
      <c r="ET546" s="3">
        <v>3115043558</v>
      </c>
      <c r="EU546" s="3" t="s">
        <v>3113</v>
      </c>
      <c r="EV546" s="3">
        <v>3</v>
      </c>
      <c r="EW546" s="3">
        <v>3</v>
      </c>
      <c r="EX546" s="3">
        <v>1.297899935</v>
      </c>
      <c r="EY546" s="3">
        <v>8743.4973389999996</v>
      </c>
      <c r="EZ546" s="3">
        <v>2249.2068920000002</v>
      </c>
    </row>
    <row r="547" spans="1:156" x14ac:dyDescent="0.25">
      <c r="A547" s="3">
        <v>98951388</v>
      </c>
      <c r="B547" s="56">
        <v>44225.337399999997</v>
      </c>
      <c r="C547" s="3" t="s">
        <v>2238</v>
      </c>
      <c r="D547" s="3">
        <v>11</v>
      </c>
      <c r="E547" s="3">
        <v>3</v>
      </c>
      <c r="F547" s="3">
        <v>2</v>
      </c>
      <c r="G547" s="3">
        <v>32</v>
      </c>
      <c r="H547" s="3">
        <v>2</v>
      </c>
      <c r="I547" s="3">
        <v>2</v>
      </c>
      <c r="J547" s="3">
        <v>758</v>
      </c>
      <c r="K547" s="3">
        <v>4</v>
      </c>
      <c r="L547" s="3">
        <v>7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>
        <v>1</v>
      </c>
      <c r="EA547" s="3">
        <v>5</v>
      </c>
      <c r="EB547" s="3">
        <v>1</v>
      </c>
      <c r="EC547" s="3">
        <v>2</v>
      </c>
      <c r="ED547" s="3">
        <v>4</v>
      </c>
      <c r="EE547" s="3">
        <v>2</v>
      </c>
      <c r="EF547" s="3">
        <v>5</v>
      </c>
      <c r="EG547" s="3">
        <v>3</v>
      </c>
      <c r="EH547" s="3">
        <v>2</v>
      </c>
      <c r="EI547" s="3">
        <v>3</v>
      </c>
      <c r="EJ547" s="3">
        <v>3</v>
      </c>
      <c r="EK547" s="3">
        <v>3</v>
      </c>
      <c r="EL547" s="3">
        <v>3</v>
      </c>
      <c r="EM547" s="3">
        <v>4</v>
      </c>
      <c r="EN547" s="3">
        <v>4</v>
      </c>
      <c r="EO547" s="3">
        <v>2</v>
      </c>
      <c r="EP547" s="3">
        <v>1</v>
      </c>
      <c r="EQ547" s="3">
        <v>27</v>
      </c>
      <c r="ER547" s="3">
        <v>2</v>
      </c>
      <c r="ES547" s="3" t="s">
        <v>89</v>
      </c>
      <c r="ET547" s="3" t="s">
        <v>89</v>
      </c>
      <c r="EU547" s="3" t="s">
        <v>89</v>
      </c>
      <c r="EV547" s="3">
        <v>2</v>
      </c>
      <c r="EW547" s="3">
        <v>1</v>
      </c>
      <c r="EX547" s="3">
        <v>1.40818968</v>
      </c>
      <c r="EY547" s="3">
        <v>7916.5935419999996</v>
      </c>
      <c r="EZ547" s="3">
        <v>3035.5379830000002</v>
      </c>
    </row>
    <row r="548" spans="1:156" x14ac:dyDescent="0.25">
      <c r="A548" s="3">
        <v>98952629</v>
      </c>
      <c r="B548" s="56">
        <v>44225.34072</v>
      </c>
      <c r="C548" s="3" t="s">
        <v>1589</v>
      </c>
      <c r="D548" s="3">
        <v>15</v>
      </c>
      <c r="E548" s="3">
        <v>3</v>
      </c>
      <c r="F548" s="3">
        <v>1</v>
      </c>
      <c r="G548" s="3">
        <v>24</v>
      </c>
      <c r="H548" s="3">
        <v>1</v>
      </c>
      <c r="I548" s="3">
        <v>1</v>
      </c>
      <c r="J548" s="3">
        <v>574</v>
      </c>
      <c r="K548" s="3">
        <v>6</v>
      </c>
      <c r="L548" s="3">
        <v>7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>
        <v>1</v>
      </c>
      <c r="EA548" s="3">
        <v>3</v>
      </c>
      <c r="EB548" s="3">
        <v>1</v>
      </c>
      <c r="EC548" s="3">
        <v>1</v>
      </c>
      <c r="ED548" s="3">
        <v>3</v>
      </c>
      <c r="EE548" s="3">
        <v>2</v>
      </c>
      <c r="EF548" s="3">
        <v>7</v>
      </c>
      <c r="EG548" s="3">
        <v>8</v>
      </c>
      <c r="EH548" s="3">
        <v>2</v>
      </c>
      <c r="EI548" s="3">
        <v>4</v>
      </c>
      <c r="EJ548" s="3">
        <v>3</v>
      </c>
      <c r="EK548" s="3">
        <v>2</v>
      </c>
      <c r="EL548" s="3">
        <v>4</v>
      </c>
      <c r="EM548" s="3">
        <v>4</v>
      </c>
      <c r="EN548" s="3">
        <v>4</v>
      </c>
      <c r="EO548" s="3">
        <v>2</v>
      </c>
      <c r="EP548" s="3">
        <v>1</v>
      </c>
      <c r="EQ548" s="3">
        <v>5</v>
      </c>
      <c r="ER548" s="3">
        <v>1</v>
      </c>
      <c r="ES548" s="3" t="s">
        <v>2601</v>
      </c>
      <c r="ET548" s="3">
        <v>3138416412</v>
      </c>
      <c r="EU548" s="3" t="s">
        <v>3114</v>
      </c>
      <c r="EV548" s="3">
        <v>5</v>
      </c>
      <c r="EW548" s="3">
        <v>5</v>
      </c>
      <c r="EX548" s="3">
        <v>0.43629555199999998</v>
      </c>
      <c r="EY548" s="3">
        <v>922.21169239999995</v>
      </c>
      <c r="EZ548" s="3">
        <v>377.56841919999999</v>
      </c>
    </row>
    <row r="549" spans="1:156" x14ac:dyDescent="0.25">
      <c r="A549" s="3">
        <v>98953182</v>
      </c>
      <c r="B549" s="56">
        <v>44225.342290000001</v>
      </c>
      <c r="C549" s="3" t="s">
        <v>2197</v>
      </c>
      <c r="D549" s="3">
        <v>5</v>
      </c>
      <c r="E549" s="3">
        <v>2</v>
      </c>
      <c r="F549" s="3">
        <v>2</v>
      </c>
      <c r="G549" s="3">
        <v>23</v>
      </c>
      <c r="H549" s="3">
        <v>1</v>
      </c>
      <c r="I549" s="3">
        <v>2</v>
      </c>
      <c r="J549" s="3">
        <v>807</v>
      </c>
      <c r="K549" s="3">
        <v>3</v>
      </c>
      <c r="L549" s="3">
        <v>7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>
        <v>2</v>
      </c>
      <c r="EA549" s="3">
        <v>4</v>
      </c>
      <c r="EB549" s="3">
        <v>2</v>
      </c>
      <c r="EC549" s="3">
        <v>1</v>
      </c>
      <c r="ED549" s="3">
        <v>2</v>
      </c>
      <c r="EE549" s="3">
        <v>11</v>
      </c>
      <c r="EF549" s="3">
        <v>8</v>
      </c>
      <c r="EG549" s="3">
        <v>6</v>
      </c>
      <c r="EH549" s="3">
        <v>9</v>
      </c>
      <c r="EI549" s="3">
        <v>4</v>
      </c>
      <c r="EJ549" s="3">
        <v>4</v>
      </c>
      <c r="EK549" s="3">
        <v>4</v>
      </c>
      <c r="EL549" s="3">
        <v>4</v>
      </c>
      <c r="EM549" s="3">
        <v>4</v>
      </c>
      <c r="EN549" s="3">
        <v>2</v>
      </c>
      <c r="EO549" s="3">
        <v>2</v>
      </c>
      <c r="EP549" s="3">
        <v>1</v>
      </c>
      <c r="EQ549" s="3">
        <v>9</v>
      </c>
      <c r="ER549" s="3">
        <v>1</v>
      </c>
      <c r="ES549" s="3" t="s">
        <v>2602</v>
      </c>
      <c r="ET549" s="3">
        <v>3212779369</v>
      </c>
      <c r="EU549" s="3" t="s">
        <v>3115</v>
      </c>
      <c r="EV549" s="3">
        <v>4</v>
      </c>
      <c r="EW549" s="3">
        <v>4</v>
      </c>
      <c r="EX549" s="3">
        <v>0.71281582899999996</v>
      </c>
      <c r="EY549" s="3">
        <v>1782.639911</v>
      </c>
      <c r="EZ549" s="3">
        <v>790.13941139999997</v>
      </c>
    </row>
    <row r="550" spans="1:156" x14ac:dyDescent="0.25">
      <c r="A550" s="3">
        <v>98953863</v>
      </c>
      <c r="B550" s="56">
        <v>44225.344190000003</v>
      </c>
      <c r="C550" s="3" t="s">
        <v>2248</v>
      </c>
      <c r="D550" s="3">
        <v>6</v>
      </c>
      <c r="E550" s="3">
        <v>2</v>
      </c>
      <c r="F550" s="3">
        <v>1</v>
      </c>
      <c r="G550" s="3">
        <v>21</v>
      </c>
      <c r="H550" s="3">
        <v>1</v>
      </c>
      <c r="I550" s="3">
        <v>1</v>
      </c>
      <c r="J550" s="3">
        <v>593</v>
      </c>
      <c r="K550" s="3">
        <v>4</v>
      </c>
      <c r="L550" s="3">
        <v>4</v>
      </c>
      <c r="M550" s="3">
        <v>1</v>
      </c>
      <c r="N550" s="3">
        <v>3</v>
      </c>
      <c r="O550" s="3"/>
      <c r="P550" s="3">
        <v>2</v>
      </c>
      <c r="Q550" s="3"/>
      <c r="R550" s="3"/>
      <c r="S550" s="3"/>
      <c r="T550" s="3"/>
      <c r="U550" s="3"/>
      <c r="V550" s="3">
        <v>15</v>
      </c>
      <c r="W550" s="3"/>
      <c r="X550" s="3"/>
      <c r="Y550" s="3"/>
      <c r="Z550" s="3"/>
      <c r="AA550" s="3"/>
      <c r="AB550" s="3">
        <v>1</v>
      </c>
      <c r="AC550" s="3"/>
      <c r="AD550" s="3"/>
      <c r="AE550" s="3"/>
      <c r="AF550" s="3"/>
      <c r="AG550" s="3">
        <v>8</v>
      </c>
      <c r="AH550" s="3">
        <v>2</v>
      </c>
      <c r="AI550" s="3">
        <v>4</v>
      </c>
      <c r="AJ550" s="3">
        <v>2</v>
      </c>
      <c r="AK550" s="3">
        <v>2</v>
      </c>
      <c r="AL550" s="3">
        <v>1</v>
      </c>
      <c r="AM550" s="3">
        <v>3</v>
      </c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>
        <v>1</v>
      </c>
      <c r="EP550" s="3">
        <v>4</v>
      </c>
      <c r="EQ550" s="3"/>
      <c r="ER550" s="3">
        <v>2</v>
      </c>
      <c r="ES550" s="3" t="s">
        <v>89</v>
      </c>
      <c r="ET550" s="3" t="s">
        <v>89</v>
      </c>
      <c r="EU550" s="3" t="s">
        <v>89</v>
      </c>
      <c r="EV550" s="3">
        <v>4</v>
      </c>
      <c r="EW550" s="3">
        <v>4</v>
      </c>
      <c r="EX550" s="3">
        <v>0.57822092000000003</v>
      </c>
      <c r="EY550" s="3">
        <v>1936.5104229999999</v>
      </c>
      <c r="EZ550" s="3">
        <v>722.86052629999995</v>
      </c>
    </row>
    <row r="551" spans="1:156" x14ac:dyDescent="0.25">
      <c r="A551" s="3">
        <v>98955144</v>
      </c>
      <c r="B551" s="56">
        <v>44225.347690000002</v>
      </c>
      <c r="C551" s="3" t="s">
        <v>2200</v>
      </c>
      <c r="D551" s="3">
        <v>18</v>
      </c>
      <c r="E551" s="3">
        <v>2</v>
      </c>
      <c r="F551" s="3">
        <v>1</v>
      </c>
      <c r="G551" s="3">
        <v>22</v>
      </c>
      <c r="H551" s="3">
        <v>1</v>
      </c>
      <c r="I551" s="3">
        <v>1</v>
      </c>
      <c r="J551" s="3">
        <v>916</v>
      </c>
      <c r="K551" s="3">
        <v>4</v>
      </c>
      <c r="L551" s="3">
        <v>6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>
        <v>1</v>
      </c>
      <c r="EA551" s="3">
        <v>3</v>
      </c>
      <c r="EB551" s="3">
        <v>2</v>
      </c>
      <c r="EC551" s="3">
        <v>1</v>
      </c>
      <c r="ED551" s="3">
        <v>3</v>
      </c>
      <c r="EE551" s="3">
        <v>3</v>
      </c>
      <c r="EF551" s="3">
        <v>5</v>
      </c>
      <c r="EG551" s="3">
        <v>8</v>
      </c>
      <c r="EH551" s="3">
        <v>1</v>
      </c>
      <c r="EI551" s="3">
        <v>2</v>
      </c>
      <c r="EJ551" s="3">
        <v>3</v>
      </c>
      <c r="EK551" s="3">
        <v>1</v>
      </c>
      <c r="EL551" s="3">
        <v>4</v>
      </c>
      <c r="EM551" s="3">
        <v>2</v>
      </c>
      <c r="EN551" s="3">
        <v>3</v>
      </c>
      <c r="EO551" s="3">
        <v>4</v>
      </c>
      <c r="EP551" s="3">
        <v>5</v>
      </c>
      <c r="EQ551" s="3">
        <v>10</v>
      </c>
      <c r="ER551" s="3">
        <v>2</v>
      </c>
      <c r="ES551" s="3" t="s">
        <v>89</v>
      </c>
      <c r="ET551" s="3" t="s">
        <v>89</v>
      </c>
      <c r="EU551" s="3" t="s">
        <v>89</v>
      </c>
      <c r="EV551" s="3">
        <v>4</v>
      </c>
      <c r="EW551" s="3">
        <v>4</v>
      </c>
      <c r="EX551" s="3">
        <v>0.89295621599999997</v>
      </c>
      <c r="EY551" s="3">
        <v>1446.608733</v>
      </c>
      <c r="EZ551" s="3">
        <v>1256.87338</v>
      </c>
    </row>
    <row r="552" spans="1:156" x14ac:dyDescent="0.25">
      <c r="A552" s="3">
        <v>98955913</v>
      </c>
      <c r="B552" s="56">
        <v>44225.349920000001</v>
      </c>
      <c r="C552" s="3" t="s">
        <v>1589</v>
      </c>
      <c r="D552" s="3">
        <v>8</v>
      </c>
      <c r="E552" s="3">
        <v>2</v>
      </c>
      <c r="F552" s="3">
        <v>1</v>
      </c>
      <c r="G552" s="3">
        <v>55</v>
      </c>
      <c r="H552" s="3">
        <v>3</v>
      </c>
      <c r="I552" s="3">
        <v>1</v>
      </c>
      <c r="J552" s="3">
        <v>376</v>
      </c>
      <c r="K552" s="3">
        <v>3</v>
      </c>
      <c r="L552" s="3">
        <v>6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>
        <v>1</v>
      </c>
      <c r="EA552" s="3">
        <v>3</v>
      </c>
      <c r="EB552" s="3">
        <v>1</v>
      </c>
      <c r="EC552" s="3">
        <v>1</v>
      </c>
      <c r="ED552" s="3">
        <v>3</v>
      </c>
      <c r="EE552" s="3">
        <v>3</v>
      </c>
      <c r="EF552" s="3">
        <v>7</v>
      </c>
      <c r="EG552" s="3">
        <v>7</v>
      </c>
      <c r="EH552" s="3">
        <v>2</v>
      </c>
      <c r="EI552" s="3">
        <v>4</v>
      </c>
      <c r="EJ552" s="3">
        <v>4</v>
      </c>
      <c r="EK552" s="3">
        <v>3</v>
      </c>
      <c r="EL552" s="3">
        <v>4</v>
      </c>
      <c r="EM552" s="3">
        <v>4</v>
      </c>
      <c r="EN552" s="3">
        <v>4</v>
      </c>
      <c r="EO552" s="3">
        <v>5</v>
      </c>
      <c r="EP552" s="3">
        <v>1</v>
      </c>
      <c r="EQ552" s="3">
        <v>10</v>
      </c>
      <c r="ER552" s="3">
        <v>1</v>
      </c>
      <c r="ES552" s="3" t="s">
        <v>2603</v>
      </c>
      <c r="ET552" s="3">
        <v>3014057172</v>
      </c>
      <c r="EU552" s="3" t="s">
        <v>3116</v>
      </c>
      <c r="EV552" s="3">
        <v>3</v>
      </c>
      <c r="EW552" s="3">
        <v>3</v>
      </c>
      <c r="EX552" s="3">
        <v>1.987899267</v>
      </c>
      <c r="EY552" s="3">
        <v>10222.980600000001</v>
      </c>
      <c r="EZ552" s="3">
        <v>4242.4786539999996</v>
      </c>
    </row>
    <row r="553" spans="1:156" x14ac:dyDescent="0.25">
      <c r="A553" s="3">
        <v>98956568</v>
      </c>
      <c r="B553" s="56">
        <v>44225.351739999998</v>
      </c>
      <c r="C553" s="3" t="s">
        <v>2201</v>
      </c>
      <c r="D553" s="3">
        <v>19</v>
      </c>
      <c r="E553" s="3">
        <v>2</v>
      </c>
      <c r="F553" s="3">
        <v>1</v>
      </c>
      <c r="G553" s="3">
        <v>24</v>
      </c>
      <c r="H553" s="3">
        <v>1</v>
      </c>
      <c r="I553" s="3">
        <v>1</v>
      </c>
      <c r="J553" s="3">
        <v>695</v>
      </c>
      <c r="K553" s="3">
        <v>3</v>
      </c>
      <c r="L553" s="3">
        <v>4</v>
      </c>
      <c r="M553" s="3">
        <v>1</v>
      </c>
      <c r="N553" s="3">
        <v>1</v>
      </c>
      <c r="O553" s="3">
        <v>1</v>
      </c>
      <c r="P553" s="3"/>
      <c r="Q553" s="3"/>
      <c r="R553" s="3"/>
      <c r="S553" s="3"/>
      <c r="T553" s="3"/>
      <c r="U553" s="3">
        <v>90</v>
      </c>
      <c r="V553" s="3"/>
      <c r="W553" s="3"/>
      <c r="X553" s="3"/>
      <c r="Y553" s="3"/>
      <c r="Z553" s="3"/>
      <c r="AA553" s="3">
        <v>2</v>
      </c>
      <c r="AB553" s="3"/>
      <c r="AC553" s="3"/>
      <c r="AD553" s="3"/>
      <c r="AE553" s="3"/>
      <c r="AF553" s="3"/>
      <c r="AG553" s="3">
        <v>8</v>
      </c>
      <c r="AH553" s="3">
        <v>2</v>
      </c>
      <c r="AI553" s="3">
        <v>3</v>
      </c>
      <c r="AJ553" s="3">
        <v>4</v>
      </c>
      <c r="AK553" s="3">
        <v>2</v>
      </c>
      <c r="AL553" s="3">
        <v>4</v>
      </c>
      <c r="AM553" s="3">
        <v>2</v>
      </c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>
        <v>2</v>
      </c>
      <c r="EP553" s="3">
        <v>2</v>
      </c>
      <c r="EQ553" s="3">
        <v>6</v>
      </c>
      <c r="ER553" s="3">
        <v>1</v>
      </c>
      <c r="ES553" s="3" t="s">
        <v>1901</v>
      </c>
      <c r="ET553" s="3">
        <v>3108153698</v>
      </c>
      <c r="EU553" s="3" t="s">
        <v>3341</v>
      </c>
      <c r="EV553" s="3">
        <v>4</v>
      </c>
      <c r="EW553" s="3">
        <v>4</v>
      </c>
      <c r="EX553" s="3">
        <v>1.4248809760000001</v>
      </c>
      <c r="EY553" s="3">
        <v>5474.905557</v>
      </c>
      <c r="EZ553" s="3">
        <v>1402.859942</v>
      </c>
    </row>
    <row r="554" spans="1:156" x14ac:dyDescent="0.25">
      <c r="A554" s="3">
        <v>98956717</v>
      </c>
      <c r="B554" s="56">
        <v>44225.352129999999</v>
      </c>
      <c r="C554" s="3" t="s">
        <v>2211</v>
      </c>
      <c r="D554" s="3">
        <v>8</v>
      </c>
      <c r="E554" s="3">
        <v>3</v>
      </c>
      <c r="F554" s="3">
        <v>1</v>
      </c>
      <c r="G554" s="3">
        <v>29</v>
      </c>
      <c r="H554" s="3">
        <v>2</v>
      </c>
      <c r="I554" s="3">
        <v>1</v>
      </c>
      <c r="J554" s="3">
        <v>1374</v>
      </c>
      <c r="K554" s="3">
        <v>1</v>
      </c>
      <c r="L554" s="3">
        <v>7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>
        <v>1</v>
      </c>
      <c r="EA554" s="3">
        <v>3</v>
      </c>
      <c r="EB554" s="3">
        <v>1</v>
      </c>
      <c r="EC554" s="3">
        <v>1</v>
      </c>
      <c r="ED554" s="3">
        <v>3</v>
      </c>
      <c r="EE554" s="3">
        <v>3</v>
      </c>
      <c r="EF554" s="3">
        <v>8</v>
      </c>
      <c r="EG554" s="3">
        <v>8</v>
      </c>
      <c r="EH554" s="3">
        <v>8</v>
      </c>
      <c r="EI554" s="3">
        <v>1</v>
      </c>
      <c r="EJ554" s="3">
        <v>1</v>
      </c>
      <c r="EK554" s="3">
        <v>2</v>
      </c>
      <c r="EL554" s="3">
        <v>1</v>
      </c>
      <c r="EM554" s="3">
        <v>4</v>
      </c>
      <c r="EN554" s="3">
        <v>4</v>
      </c>
      <c r="EO554" s="3">
        <v>2</v>
      </c>
      <c r="EP554" s="3">
        <v>1</v>
      </c>
      <c r="EQ554" s="3">
        <v>10</v>
      </c>
      <c r="ER554" s="3">
        <v>1</v>
      </c>
      <c r="ES554" s="3" t="s">
        <v>2604</v>
      </c>
      <c r="ET554" s="3">
        <v>3229271772</v>
      </c>
      <c r="EU554" s="3" t="s">
        <v>3342</v>
      </c>
      <c r="EV554" s="3">
        <v>3</v>
      </c>
      <c r="EW554" s="3">
        <v>3</v>
      </c>
      <c r="EX554" s="3">
        <v>1.757977693</v>
      </c>
      <c r="EY554" s="3">
        <v>9635.69974</v>
      </c>
      <c r="EZ554" s="3">
        <v>2249.2068920000002</v>
      </c>
    </row>
    <row r="555" spans="1:156" x14ac:dyDescent="0.25">
      <c r="A555" s="3">
        <v>98957025</v>
      </c>
      <c r="B555" s="56">
        <v>44225.353020000002</v>
      </c>
      <c r="C555" s="3" t="s">
        <v>2209</v>
      </c>
      <c r="D555" s="3">
        <v>19</v>
      </c>
      <c r="E555" s="3">
        <v>2</v>
      </c>
      <c r="F555" s="3">
        <v>2</v>
      </c>
      <c r="G555" s="3">
        <v>35</v>
      </c>
      <c r="H555" s="3">
        <v>2</v>
      </c>
      <c r="I555" s="3">
        <v>2</v>
      </c>
      <c r="J555" s="3">
        <v>640</v>
      </c>
      <c r="K555" s="3">
        <v>4</v>
      </c>
      <c r="L555" s="3">
        <v>7</v>
      </c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>
        <v>1</v>
      </c>
      <c r="EA555" s="3">
        <v>3</v>
      </c>
      <c r="EB555" s="3">
        <v>1</v>
      </c>
      <c r="EC555" s="3">
        <v>1</v>
      </c>
      <c r="ED555" s="3">
        <v>4</v>
      </c>
      <c r="EE555" s="3">
        <v>10</v>
      </c>
      <c r="EF555" s="3">
        <v>8</v>
      </c>
      <c r="EG555" s="3">
        <v>8</v>
      </c>
      <c r="EH555" s="3">
        <v>2</v>
      </c>
      <c r="EI555" s="3">
        <v>4</v>
      </c>
      <c r="EJ555" s="3">
        <v>4</v>
      </c>
      <c r="EK555" s="3">
        <v>4</v>
      </c>
      <c r="EL555" s="3">
        <v>4</v>
      </c>
      <c r="EM555" s="3">
        <v>3</v>
      </c>
      <c r="EN555" s="3">
        <v>4</v>
      </c>
      <c r="EO555" s="3">
        <v>7</v>
      </c>
      <c r="EP555" s="3">
        <v>3</v>
      </c>
      <c r="EQ555" s="3"/>
      <c r="ER555" s="3">
        <v>1</v>
      </c>
      <c r="ES555" s="3" t="s">
        <v>2605</v>
      </c>
      <c r="ET555" s="3">
        <v>3226241021</v>
      </c>
      <c r="EU555" s="3" t="s">
        <v>3117</v>
      </c>
      <c r="EV555" s="3">
        <v>4</v>
      </c>
      <c r="EW555" s="3">
        <v>4</v>
      </c>
      <c r="EX555" s="3">
        <v>1.05197747</v>
      </c>
      <c r="EY555" s="3">
        <v>6018.5794450000003</v>
      </c>
      <c r="EZ555" s="3">
        <v>1402.859942</v>
      </c>
    </row>
    <row r="556" spans="1:156" x14ac:dyDescent="0.25">
      <c r="A556" s="3">
        <v>98957098</v>
      </c>
      <c r="B556" s="56">
        <v>44225.353210000001</v>
      </c>
      <c r="C556" s="3" t="s">
        <v>1586</v>
      </c>
      <c r="D556" s="3">
        <v>19</v>
      </c>
      <c r="E556" s="3">
        <v>2</v>
      </c>
      <c r="F556" s="3">
        <v>1</v>
      </c>
      <c r="G556" s="3">
        <v>35</v>
      </c>
      <c r="H556" s="3">
        <v>2</v>
      </c>
      <c r="I556" s="3">
        <v>1</v>
      </c>
      <c r="J556" s="3">
        <v>564</v>
      </c>
      <c r="K556" s="3">
        <v>4</v>
      </c>
      <c r="L556" s="3">
        <v>7</v>
      </c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>
        <v>1</v>
      </c>
      <c r="EA556" s="3">
        <v>4</v>
      </c>
      <c r="EB556" s="3">
        <v>2</v>
      </c>
      <c r="EC556" s="3">
        <v>1</v>
      </c>
      <c r="ED556" s="3">
        <v>4</v>
      </c>
      <c r="EE556" s="3">
        <v>4</v>
      </c>
      <c r="EF556" s="3">
        <v>6</v>
      </c>
      <c r="EG556" s="3">
        <v>6</v>
      </c>
      <c r="EH556" s="3">
        <v>2</v>
      </c>
      <c r="EI556" s="3">
        <v>4</v>
      </c>
      <c r="EJ556" s="3">
        <v>3</v>
      </c>
      <c r="EK556" s="3">
        <v>3</v>
      </c>
      <c r="EL556" s="3">
        <v>3</v>
      </c>
      <c r="EM556" s="3">
        <v>3</v>
      </c>
      <c r="EN556" s="3">
        <v>3</v>
      </c>
      <c r="EO556" s="3">
        <v>3</v>
      </c>
      <c r="EP556" s="3">
        <v>8</v>
      </c>
      <c r="EQ556" s="3"/>
      <c r="ER556" s="3">
        <v>1</v>
      </c>
      <c r="ES556" s="3" t="s">
        <v>1902</v>
      </c>
      <c r="ET556" s="3">
        <v>3503750480</v>
      </c>
      <c r="EU556" s="3" t="s">
        <v>3343</v>
      </c>
      <c r="EV556" s="3">
        <v>4</v>
      </c>
      <c r="EW556" s="3">
        <v>4</v>
      </c>
      <c r="EX556" s="3">
        <v>1.4248809760000001</v>
      </c>
      <c r="EY556" s="3">
        <v>6713.8539119999996</v>
      </c>
      <c r="EZ556" s="3">
        <v>1402.859942</v>
      </c>
    </row>
    <row r="557" spans="1:156" x14ac:dyDescent="0.25">
      <c r="A557" s="3">
        <v>98957667</v>
      </c>
      <c r="B557" s="56">
        <v>44225.354639999998</v>
      </c>
      <c r="C557" s="3" t="s">
        <v>2249</v>
      </c>
      <c r="D557" s="3">
        <v>3</v>
      </c>
      <c r="E557" s="3">
        <v>2</v>
      </c>
      <c r="F557" s="3">
        <v>2</v>
      </c>
      <c r="G557" s="3">
        <v>21</v>
      </c>
      <c r="H557" s="3">
        <v>1</v>
      </c>
      <c r="I557" s="3">
        <v>2</v>
      </c>
      <c r="J557" s="3">
        <v>586</v>
      </c>
      <c r="K557" s="3">
        <v>7</v>
      </c>
      <c r="L557" s="3">
        <v>7</v>
      </c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>
        <v>1</v>
      </c>
      <c r="EA557" s="3">
        <v>3</v>
      </c>
      <c r="EB557" s="3">
        <v>2</v>
      </c>
      <c r="EC557" s="3">
        <v>1</v>
      </c>
      <c r="ED557" s="3">
        <v>3</v>
      </c>
      <c r="EE557" s="3">
        <v>7</v>
      </c>
      <c r="EF557" s="3">
        <v>2</v>
      </c>
      <c r="EG557" s="3">
        <v>10</v>
      </c>
      <c r="EH557" s="3">
        <v>6</v>
      </c>
      <c r="EI557" s="3">
        <v>4</v>
      </c>
      <c r="EJ557" s="3">
        <v>2</v>
      </c>
      <c r="EK557" s="3">
        <v>1</v>
      </c>
      <c r="EL557" s="3">
        <v>2</v>
      </c>
      <c r="EM557" s="3">
        <v>4</v>
      </c>
      <c r="EN557" s="3">
        <v>4</v>
      </c>
      <c r="EO557" s="3">
        <v>1</v>
      </c>
      <c r="EP557" s="3">
        <v>7</v>
      </c>
      <c r="EQ557" s="3">
        <v>9</v>
      </c>
      <c r="ER557" s="3">
        <v>1</v>
      </c>
      <c r="ES557" s="3" t="s">
        <v>2606</v>
      </c>
      <c r="ET557" s="3">
        <v>3208811779</v>
      </c>
      <c r="EU557" s="3" t="s">
        <v>1386</v>
      </c>
      <c r="EV557" s="3">
        <v>5</v>
      </c>
      <c r="EW557" s="3">
        <v>5</v>
      </c>
      <c r="EX557" s="3">
        <v>0.26102542499999998</v>
      </c>
      <c r="EY557" s="3">
        <v>1049.1161770000001</v>
      </c>
      <c r="EZ557" s="3">
        <v>404.73222149999998</v>
      </c>
    </row>
    <row r="558" spans="1:156" x14ac:dyDescent="0.25">
      <c r="A558" s="3">
        <v>98959228</v>
      </c>
      <c r="B558" s="56">
        <v>44225.358010000004</v>
      </c>
      <c r="C558" s="3" t="s">
        <v>2168</v>
      </c>
      <c r="D558" s="3">
        <v>4</v>
      </c>
      <c r="E558" s="3">
        <v>2</v>
      </c>
      <c r="F558" s="3">
        <v>2</v>
      </c>
      <c r="G558" s="3">
        <v>55</v>
      </c>
      <c r="H558" s="3">
        <v>3</v>
      </c>
      <c r="I558" s="3">
        <v>2</v>
      </c>
      <c r="J558" s="3">
        <v>722</v>
      </c>
      <c r="K558" s="3">
        <v>7</v>
      </c>
      <c r="L558" s="3">
        <v>5</v>
      </c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>
        <v>1</v>
      </c>
      <c r="EA558" s="3">
        <v>5</v>
      </c>
      <c r="EB558" s="3">
        <v>2</v>
      </c>
      <c r="EC558" s="3">
        <v>1</v>
      </c>
      <c r="ED558" s="3">
        <v>4</v>
      </c>
      <c r="EE558" s="3">
        <v>11</v>
      </c>
      <c r="EF558" s="3">
        <v>7</v>
      </c>
      <c r="EG558" s="3">
        <v>7</v>
      </c>
      <c r="EH558" s="3">
        <v>6</v>
      </c>
      <c r="EI558" s="3">
        <v>3</v>
      </c>
      <c r="EJ558" s="3">
        <v>2</v>
      </c>
      <c r="EK558" s="3">
        <v>4</v>
      </c>
      <c r="EL558" s="3">
        <v>1</v>
      </c>
      <c r="EM558" s="3">
        <v>99</v>
      </c>
      <c r="EN558" s="3">
        <v>1</v>
      </c>
      <c r="EO558" s="3">
        <v>2</v>
      </c>
      <c r="EP558" s="3">
        <v>3</v>
      </c>
      <c r="EQ558" s="3"/>
      <c r="ER558" s="3">
        <v>2</v>
      </c>
      <c r="ES558" s="3" t="s">
        <v>89</v>
      </c>
      <c r="ET558" s="3" t="s">
        <v>89</v>
      </c>
      <c r="EU558" s="3" t="s">
        <v>89</v>
      </c>
      <c r="EV558" s="3">
        <v>4</v>
      </c>
      <c r="EW558" s="3">
        <v>4</v>
      </c>
      <c r="EX558" s="3">
        <v>0.74733555600000001</v>
      </c>
      <c r="EY558" s="3">
        <v>5322.2183759999998</v>
      </c>
      <c r="EZ558" s="3">
        <v>1007.774348</v>
      </c>
    </row>
    <row r="559" spans="1:156" x14ac:dyDescent="0.25">
      <c r="A559" s="3">
        <v>98959760</v>
      </c>
      <c r="B559" s="56">
        <v>44225.359100000001</v>
      </c>
      <c r="C559" s="3" t="s">
        <v>2190</v>
      </c>
      <c r="D559" s="3">
        <v>3</v>
      </c>
      <c r="E559" s="3">
        <v>3</v>
      </c>
      <c r="F559" s="3">
        <v>1</v>
      </c>
      <c r="G559" s="3">
        <v>35</v>
      </c>
      <c r="H559" s="3">
        <v>2</v>
      </c>
      <c r="I559" s="3">
        <v>1</v>
      </c>
      <c r="J559" s="3">
        <v>481</v>
      </c>
      <c r="K559" s="3">
        <v>1</v>
      </c>
      <c r="L559" s="3">
        <v>1</v>
      </c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>
        <v>1</v>
      </c>
      <c r="AO559" s="3"/>
      <c r="AP559" s="3"/>
      <c r="AQ559" s="3">
        <v>4</v>
      </c>
      <c r="AR559" s="3"/>
      <c r="AS559" s="3"/>
      <c r="AT559" s="3">
        <v>8</v>
      </c>
      <c r="AU559" s="3"/>
      <c r="AV559" s="3"/>
      <c r="AW559" s="3">
        <v>1</v>
      </c>
      <c r="AX559" s="3"/>
      <c r="AY559" s="3"/>
      <c r="AZ559" s="3">
        <v>4</v>
      </c>
      <c r="BA559" s="3"/>
      <c r="BB559" s="3"/>
      <c r="BC559" s="3"/>
      <c r="BD559" s="3"/>
      <c r="BE559" s="3"/>
      <c r="BF559" s="3">
        <v>40</v>
      </c>
      <c r="BG559" s="3"/>
      <c r="BH559" s="3"/>
      <c r="BI559" s="3">
        <v>10</v>
      </c>
      <c r="BJ559" s="3"/>
      <c r="BK559" s="3"/>
      <c r="BL559" s="3"/>
      <c r="BM559" s="3"/>
      <c r="BN559" s="3"/>
      <c r="BO559" s="3">
        <v>1</v>
      </c>
      <c r="BP559" s="3"/>
      <c r="BQ559" s="3"/>
      <c r="BR559" s="3">
        <v>2</v>
      </c>
      <c r="BS559" s="3"/>
      <c r="BT559" s="3"/>
      <c r="BU559" s="3"/>
      <c r="BV559" s="3"/>
      <c r="BW559" s="3"/>
      <c r="BX559" s="3">
        <v>2</v>
      </c>
      <c r="BY559" s="3">
        <v>2</v>
      </c>
      <c r="BZ559" s="3">
        <v>5</v>
      </c>
      <c r="CA559" s="3">
        <v>2</v>
      </c>
      <c r="CB559" s="3">
        <v>2</v>
      </c>
      <c r="CC559" s="3">
        <v>99</v>
      </c>
      <c r="CD559" s="3">
        <v>2</v>
      </c>
      <c r="CE559" s="3">
        <v>3</v>
      </c>
      <c r="CF559" s="3">
        <v>8</v>
      </c>
      <c r="CG559" s="3">
        <v>2</v>
      </c>
      <c r="CH559" s="3">
        <v>6</v>
      </c>
      <c r="CI559" s="3">
        <v>1</v>
      </c>
      <c r="CJ559" s="3"/>
      <c r="CK559" s="3"/>
      <c r="CL559" s="3">
        <v>3</v>
      </c>
      <c r="CM559" s="3"/>
      <c r="CN559" s="3"/>
      <c r="CO559" s="3">
        <v>5</v>
      </c>
      <c r="CP559" s="3">
        <v>2</v>
      </c>
      <c r="CQ559" s="3">
        <v>5</v>
      </c>
      <c r="CR559" s="3">
        <v>2</v>
      </c>
      <c r="CS559" s="3">
        <v>2</v>
      </c>
      <c r="CT559" s="3">
        <v>1</v>
      </c>
      <c r="CU559" s="3">
        <v>1</v>
      </c>
      <c r="CV559" s="3">
        <v>3</v>
      </c>
      <c r="CW559" s="3">
        <v>2</v>
      </c>
      <c r="CX559" s="3">
        <v>2</v>
      </c>
      <c r="CY559" s="3">
        <v>2</v>
      </c>
      <c r="CZ559" s="3">
        <v>3</v>
      </c>
      <c r="DA559" s="3">
        <v>3</v>
      </c>
      <c r="DB559" s="3">
        <v>5</v>
      </c>
      <c r="DC559" s="3">
        <v>7</v>
      </c>
      <c r="DD559" s="3">
        <v>8</v>
      </c>
      <c r="DE559" s="3">
        <v>2</v>
      </c>
      <c r="DF559" s="3">
        <v>1</v>
      </c>
      <c r="DG559" s="3">
        <v>2</v>
      </c>
      <c r="DH559" s="3">
        <v>1</v>
      </c>
      <c r="DI559" s="3">
        <v>1</v>
      </c>
      <c r="DJ559" s="3">
        <v>2</v>
      </c>
      <c r="DK559" s="3">
        <v>2</v>
      </c>
      <c r="DL559" s="3">
        <v>2</v>
      </c>
      <c r="DM559" s="3">
        <v>2</v>
      </c>
      <c r="DN559" s="3">
        <v>3</v>
      </c>
      <c r="DO559" s="3">
        <v>2</v>
      </c>
      <c r="DP559" s="3">
        <v>2</v>
      </c>
      <c r="DQ559" s="3">
        <v>3</v>
      </c>
      <c r="DR559" s="3">
        <v>2</v>
      </c>
      <c r="DS559" s="3">
        <v>4</v>
      </c>
      <c r="DT559" s="3">
        <v>4</v>
      </c>
      <c r="DU559" s="3">
        <v>4</v>
      </c>
      <c r="DV559" s="3">
        <v>2</v>
      </c>
      <c r="DW559" s="3">
        <v>3</v>
      </c>
      <c r="DX559" s="3">
        <v>4</v>
      </c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>
        <v>2</v>
      </c>
      <c r="EP559" s="3">
        <v>1</v>
      </c>
      <c r="EQ559" s="3">
        <v>2</v>
      </c>
      <c r="ER559" s="3">
        <v>1</v>
      </c>
      <c r="ES559" s="3" t="s">
        <v>2607</v>
      </c>
      <c r="ET559" s="3">
        <v>3112886979</v>
      </c>
      <c r="EU559" s="3" t="s">
        <v>3344</v>
      </c>
      <c r="EV559" s="3">
        <v>5</v>
      </c>
      <c r="EW559" s="3">
        <v>5</v>
      </c>
      <c r="EX559" s="3">
        <v>0.31266116799999999</v>
      </c>
      <c r="EY559" s="3">
        <v>1838.490411</v>
      </c>
      <c r="EZ559" s="3">
        <v>1025.932937</v>
      </c>
    </row>
    <row r="560" spans="1:156" x14ac:dyDescent="0.25">
      <c r="A560" s="3">
        <v>98959867</v>
      </c>
      <c r="B560" s="56">
        <v>44225.359320000003</v>
      </c>
      <c r="C560" s="3" t="s">
        <v>1585</v>
      </c>
      <c r="D560" s="3">
        <v>3</v>
      </c>
      <c r="E560" s="3">
        <v>1</v>
      </c>
      <c r="F560" s="3">
        <v>1</v>
      </c>
      <c r="G560" s="3">
        <v>19</v>
      </c>
      <c r="H560" s="3">
        <v>1</v>
      </c>
      <c r="I560" s="3">
        <v>1</v>
      </c>
      <c r="J560" s="3">
        <v>586</v>
      </c>
      <c r="K560" s="3">
        <v>4</v>
      </c>
      <c r="L560" s="3">
        <v>7</v>
      </c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>
        <v>1</v>
      </c>
      <c r="EA560" s="3">
        <v>5</v>
      </c>
      <c r="EB560" s="3">
        <v>1</v>
      </c>
      <c r="EC560" s="3">
        <v>1</v>
      </c>
      <c r="ED560" s="3">
        <v>4</v>
      </c>
      <c r="EE560" s="3">
        <v>11</v>
      </c>
      <c r="EF560" s="3">
        <v>8</v>
      </c>
      <c r="EG560" s="3">
        <v>7</v>
      </c>
      <c r="EH560" s="3">
        <v>2</v>
      </c>
      <c r="EI560" s="3">
        <v>4</v>
      </c>
      <c r="EJ560" s="3">
        <v>4</v>
      </c>
      <c r="EK560" s="3">
        <v>4</v>
      </c>
      <c r="EL560" s="3">
        <v>4</v>
      </c>
      <c r="EM560" s="3">
        <v>3</v>
      </c>
      <c r="EN560" s="3">
        <v>3</v>
      </c>
      <c r="EO560" s="3">
        <v>2</v>
      </c>
      <c r="EP560" s="3">
        <v>4</v>
      </c>
      <c r="EQ560" s="3"/>
      <c r="ER560" s="3">
        <v>1</v>
      </c>
      <c r="ES560" s="3" t="s">
        <v>2608</v>
      </c>
      <c r="ET560" s="3">
        <v>4157364870</v>
      </c>
      <c r="EU560" s="3" t="s">
        <v>1386</v>
      </c>
      <c r="EV560" s="3">
        <v>5</v>
      </c>
      <c r="EW560" s="3">
        <v>5</v>
      </c>
      <c r="EX560" s="3">
        <v>0.35355335300000001</v>
      </c>
      <c r="EY560" s="3">
        <v>550.73482439999998</v>
      </c>
      <c r="EZ560" s="3">
        <v>404.73222149999998</v>
      </c>
    </row>
    <row r="561" spans="1:156" x14ac:dyDescent="0.25">
      <c r="A561" s="3">
        <v>98961651</v>
      </c>
      <c r="B561" s="56">
        <v>44225.362930000003</v>
      </c>
      <c r="C561" s="3" t="s">
        <v>2197</v>
      </c>
      <c r="D561" s="3">
        <v>11</v>
      </c>
      <c r="E561" s="3">
        <v>4</v>
      </c>
      <c r="F561" s="3">
        <v>1</v>
      </c>
      <c r="G561" s="3">
        <v>34</v>
      </c>
      <c r="H561" s="3">
        <v>2</v>
      </c>
      <c r="I561" s="3">
        <v>1</v>
      </c>
      <c r="J561" s="3">
        <v>953</v>
      </c>
      <c r="K561" s="3">
        <v>1</v>
      </c>
      <c r="L561" s="3">
        <v>3</v>
      </c>
      <c r="M561" s="3">
        <v>1</v>
      </c>
      <c r="N561" s="3">
        <v>1</v>
      </c>
      <c r="O561" s="3">
        <v>1</v>
      </c>
      <c r="P561" s="3"/>
      <c r="Q561" s="3"/>
      <c r="R561" s="3">
        <v>4</v>
      </c>
      <c r="S561" s="3"/>
      <c r="T561" s="3"/>
      <c r="U561" s="3">
        <v>60</v>
      </c>
      <c r="V561" s="3"/>
      <c r="W561" s="3"/>
      <c r="X561" s="3">
        <v>60</v>
      </c>
      <c r="Y561" s="3"/>
      <c r="Z561" s="3"/>
      <c r="AA561" s="3">
        <v>2</v>
      </c>
      <c r="AB561" s="3"/>
      <c r="AC561" s="3"/>
      <c r="AD561" s="3">
        <v>3</v>
      </c>
      <c r="AE561" s="3"/>
      <c r="AF561" s="3"/>
      <c r="AG561" s="3">
        <v>4</v>
      </c>
      <c r="AH561" s="3">
        <v>2</v>
      </c>
      <c r="AI561" s="3">
        <v>2</v>
      </c>
      <c r="AJ561" s="3">
        <v>3</v>
      </c>
      <c r="AK561" s="3">
        <v>2</v>
      </c>
      <c r="AL561" s="3">
        <v>4</v>
      </c>
      <c r="AM561" s="3">
        <v>2</v>
      </c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>
        <v>2</v>
      </c>
      <c r="EP561" s="3">
        <v>6</v>
      </c>
      <c r="EQ561" s="3">
        <v>9</v>
      </c>
      <c r="ER561" s="3">
        <v>1</v>
      </c>
      <c r="ES561" s="3" t="s">
        <v>2609</v>
      </c>
      <c r="ET561" s="3">
        <v>3118890909</v>
      </c>
      <c r="EU561" s="3" t="s">
        <v>2848</v>
      </c>
      <c r="EV561" s="3">
        <v>2</v>
      </c>
      <c r="EW561" s="3">
        <v>1</v>
      </c>
      <c r="EX561" s="3">
        <v>3.9773433150000002</v>
      </c>
      <c r="EY561" s="3">
        <v>12867.07509</v>
      </c>
      <c r="EZ561" s="3">
        <v>5028.6761509999997</v>
      </c>
    </row>
    <row r="562" spans="1:156" x14ac:dyDescent="0.25">
      <c r="A562" s="3">
        <v>98961816</v>
      </c>
      <c r="B562" s="56">
        <v>44225.363230000003</v>
      </c>
      <c r="C562" s="3" t="s">
        <v>2211</v>
      </c>
      <c r="D562" s="3">
        <v>11</v>
      </c>
      <c r="E562" s="3">
        <v>2</v>
      </c>
      <c r="F562" s="3">
        <v>1</v>
      </c>
      <c r="G562" s="3">
        <v>40</v>
      </c>
      <c r="H562" s="3">
        <v>2</v>
      </c>
      <c r="I562" s="3">
        <v>1</v>
      </c>
      <c r="J562" s="3">
        <v>773</v>
      </c>
      <c r="K562" s="3">
        <v>4</v>
      </c>
      <c r="L562" s="3">
        <v>4</v>
      </c>
      <c r="M562" s="3">
        <v>1</v>
      </c>
      <c r="N562" s="3">
        <v>1</v>
      </c>
      <c r="O562" s="3">
        <v>1</v>
      </c>
      <c r="P562" s="3"/>
      <c r="Q562" s="3"/>
      <c r="R562" s="3"/>
      <c r="S562" s="3"/>
      <c r="T562" s="3"/>
      <c r="U562" s="3">
        <v>60</v>
      </c>
      <c r="V562" s="3"/>
      <c r="W562" s="3"/>
      <c r="X562" s="3"/>
      <c r="Y562" s="3"/>
      <c r="Z562" s="3"/>
      <c r="AA562" s="3">
        <v>1</v>
      </c>
      <c r="AB562" s="3"/>
      <c r="AC562" s="3"/>
      <c r="AD562" s="3"/>
      <c r="AE562" s="3"/>
      <c r="AF562" s="3"/>
      <c r="AG562" s="3">
        <v>8</v>
      </c>
      <c r="AH562" s="3">
        <v>1</v>
      </c>
      <c r="AI562" s="3">
        <v>4</v>
      </c>
      <c r="AJ562" s="3">
        <v>2</v>
      </c>
      <c r="AK562" s="3">
        <v>2</v>
      </c>
      <c r="AL562" s="3">
        <v>95</v>
      </c>
      <c r="AM562" s="3">
        <v>2</v>
      </c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>
        <v>3</v>
      </c>
      <c r="EP562" s="3">
        <v>1</v>
      </c>
      <c r="EQ562" s="3">
        <v>10</v>
      </c>
      <c r="ER562" s="3">
        <v>1</v>
      </c>
      <c r="ES562" s="3" t="s">
        <v>2610</v>
      </c>
      <c r="ET562" s="3">
        <v>3193718773</v>
      </c>
      <c r="EU562" s="3" t="s">
        <v>3345</v>
      </c>
      <c r="EV562" s="3">
        <v>2</v>
      </c>
      <c r="EW562" s="3">
        <v>1</v>
      </c>
      <c r="EX562" s="3">
        <v>2.1568220760000001</v>
      </c>
      <c r="EY562" s="3">
        <v>12867.07509</v>
      </c>
      <c r="EZ562" s="3">
        <v>4909.8512629999996</v>
      </c>
    </row>
    <row r="563" spans="1:156" x14ac:dyDescent="0.25">
      <c r="A563" s="3">
        <v>98963110</v>
      </c>
      <c r="B563" s="56">
        <v>44225.36565</v>
      </c>
      <c r="C563" s="3" t="s">
        <v>2194</v>
      </c>
      <c r="D563" s="3">
        <v>19</v>
      </c>
      <c r="E563" s="3">
        <v>2</v>
      </c>
      <c r="F563" s="3">
        <v>2</v>
      </c>
      <c r="G563" s="3">
        <v>18</v>
      </c>
      <c r="H563" s="3">
        <v>1</v>
      </c>
      <c r="I563" s="3">
        <v>2</v>
      </c>
      <c r="J563" s="3">
        <v>695</v>
      </c>
      <c r="K563" s="3">
        <v>9</v>
      </c>
      <c r="L563" s="3">
        <v>7</v>
      </c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>
        <v>1</v>
      </c>
      <c r="EA563" s="3">
        <v>3</v>
      </c>
      <c r="EB563" s="3">
        <v>2</v>
      </c>
      <c r="EC563" s="3">
        <v>1</v>
      </c>
      <c r="ED563" s="3">
        <v>3</v>
      </c>
      <c r="EE563" s="3">
        <v>5</v>
      </c>
      <c r="EF563" s="3">
        <v>5</v>
      </c>
      <c r="EG563" s="3">
        <v>7</v>
      </c>
      <c r="EH563" s="3">
        <v>2</v>
      </c>
      <c r="EI563" s="3">
        <v>4</v>
      </c>
      <c r="EJ563" s="3">
        <v>4</v>
      </c>
      <c r="EK563" s="3">
        <v>4</v>
      </c>
      <c r="EL563" s="3">
        <v>4</v>
      </c>
      <c r="EM563" s="3">
        <v>4</v>
      </c>
      <c r="EN563" s="3">
        <v>4</v>
      </c>
      <c r="EO563" s="3">
        <v>2</v>
      </c>
      <c r="EP563" s="3">
        <v>1</v>
      </c>
      <c r="EQ563" s="3">
        <v>9</v>
      </c>
      <c r="ER563" s="3">
        <v>1</v>
      </c>
      <c r="ES563" s="3" t="s">
        <v>2611</v>
      </c>
      <c r="ET563" s="3">
        <v>3187145210</v>
      </c>
      <c r="EU563" s="3" t="s">
        <v>3118</v>
      </c>
      <c r="EV563" s="3">
        <v>4</v>
      </c>
      <c r="EW563" s="3">
        <v>4</v>
      </c>
      <c r="EX563" s="3">
        <v>1.05197747</v>
      </c>
      <c r="EY563" s="3">
        <v>2750.6005540000001</v>
      </c>
      <c r="EZ563" s="3">
        <v>1402.859942</v>
      </c>
    </row>
    <row r="564" spans="1:156" x14ac:dyDescent="0.25">
      <c r="A564" s="3">
        <v>98964641</v>
      </c>
      <c r="B564" s="56">
        <v>44225.368609999998</v>
      </c>
      <c r="C564" s="3" t="s">
        <v>2167</v>
      </c>
      <c r="D564" s="3">
        <v>19</v>
      </c>
      <c r="E564" s="3">
        <v>2</v>
      </c>
      <c r="F564" s="3">
        <v>1</v>
      </c>
      <c r="G564" s="3">
        <v>24</v>
      </c>
      <c r="H564" s="3">
        <v>1</v>
      </c>
      <c r="I564" s="3">
        <v>1</v>
      </c>
      <c r="J564" s="3">
        <v>1386</v>
      </c>
      <c r="K564" s="3">
        <v>8</v>
      </c>
      <c r="L564" s="3">
        <v>7</v>
      </c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>
        <v>1</v>
      </c>
      <c r="EA564" s="3">
        <v>2</v>
      </c>
      <c r="EB564" s="3">
        <v>1</v>
      </c>
      <c r="EC564" s="3">
        <v>2</v>
      </c>
      <c r="ED564" s="3">
        <v>3</v>
      </c>
      <c r="EE564" s="3">
        <v>10</v>
      </c>
      <c r="EF564" s="3">
        <v>5</v>
      </c>
      <c r="EG564" s="3">
        <v>2</v>
      </c>
      <c r="EH564" s="3">
        <v>3</v>
      </c>
      <c r="EI564" s="3">
        <v>4</v>
      </c>
      <c r="EJ564" s="3">
        <v>2</v>
      </c>
      <c r="EK564" s="3">
        <v>1</v>
      </c>
      <c r="EL564" s="3">
        <v>3</v>
      </c>
      <c r="EM564" s="3">
        <v>4</v>
      </c>
      <c r="EN564" s="3">
        <v>3</v>
      </c>
      <c r="EO564" s="3">
        <v>3</v>
      </c>
      <c r="EP564" s="3">
        <v>8</v>
      </c>
      <c r="EQ564" s="3"/>
      <c r="ER564" s="3">
        <v>2</v>
      </c>
      <c r="ES564" s="3" t="s">
        <v>89</v>
      </c>
      <c r="ET564" s="3" t="s">
        <v>89</v>
      </c>
      <c r="EU564" s="3" t="s">
        <v>89</v>
      </c>
      <c r="EV564" s="3">
        <v>4</v>
      </c>
      <c r="EW564" s="3">
        <v>4</v>
      </c>
      <c r="EX564" s="3">
        <v>1.4248809760000001</v>
      </c>
      <c r="EY564" s="3">
        <v>5474.905557</v>
      </c>
      <c r="EZ564" s="3">
        <v>1402.859942</v>
      </c>
    </row>
    <row r="565" spans="1:156" x14ac:dyDescent="0.25">
      <c r="A565" s="3">
        <v>98965770</v>
      </c>
      <c r="B565" s="56">
        <v>44225.37096</v>
      </c>
      <c r="C565" s="3" t="s">
        <v>2211</v>
      </c>
      <c r="D565" s="3">
        <v>11</v>
      </c>
      <c r="E565" s="3">
        <v>3</v>
      </c>
      <c r="F565" s="3">
        <v>1</v>
      </c>
      <c r="G565" s="3">
        <v>48</v>
      </c>
      <c r="H565" s="3">
        <v>3</v>
      </c>
      <c r="I565" s="3">
        <v>1</v>
      </c>
      <c r="J565" s="3">
        <v>7</v>
      </c>
      <c r="K565" s="3">
        <v>3</v>
      </c>
      <c r="L565" s="3">
        <v>3</v>
      </c>
      <c r="M565" s="3">
        <v>2</v>
      </c>
      <c r="N565" s="3">
        <v>2</v>
      </c>
      <c r="O565" s="3">
        <v>1</v>
      </c>
      <c r="P565" s="3"/>
      <c r="Q565" s="3"/>
      <c r="R565" s="3"/>
      <c r="S565" s="3"/>
      <c r="T565" s="3"/>
      <c r="U565" s="3">
        <v>35</v>
      </c>
      <c r="V565" s="3"/>
      <c r="W565" s="3"/>
      <c r="X565" s="3"/>
      <c r="Y565" s="3"/>
      <c r="Z565" s="3"/>
      <c r="AA565" s="3">
        <v>1</v>
      </c>
      <c r="AB565" s="3"/>
      <c r="AC565" s="3"/>
      <c r="AD565" s="3"/>
      <c r="AE565" s="3"/>
      <c r="AF565" s="3"/>
      <c r="AG565" s="3">
        <v>7</v>
      </c>
      <c r="AH565" s="3">
        <v>2</v>
      </c>
      <c r="AI565" s="3">
        <v>4</v>
      </c>
      <c r="AJ565" s="3">
        <v>2</v>
      </c>
      <c r="AK565" s="3">
        <v>2</v>
      </c>
      <c r="AL565" s="3">
        <v>4</v>
      </c>
      <c r="AM565" s="3">
        <v>2</v>
      </c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>
        <v>2</v>
      </c>
      <c r="EP565" s="3">
        <v>1</v>
      </c>
      <c r="EQ565" s="3">
        <v>4</v>
      </c>
      <c r="ER565" s="3">
        <v>1</v>
      </c>
      <c r="ES565" s="3" t="s">
        <v>2612</v>
      </c>
      <c r="ET565" s="3">
        <v>3213915837</v>
      </c>
      <c r="EU565" s="3" t="s">
        <v>3346</v>
      </c>
      <c r="EV565" s="3">
        <v>2</v>
      </c>
      <c r="EW565" s="3">
        <v>1</v>
      </c>
      <c r="EX565" s="3">
        <v>1.907362792</v>
      </c>
      <c r="EY565" s="3">
        <v>40669.507530000003</v>
      </c>
      <c r="EZ565" s="3">
        <v>3035.5379830000002</v>
      </c>
    </row>
    <row r="566" spans="1:156" x14ac:dyDescent="0.25">
      <c r="A566" s="3">
        <v>98966796</v>
      </c>
      <c r="B566" s="56">
        <v>44225.373140000003</v>
      </c>
      <c r="C566" s="3" t="s">
        <v>2205</v>
      </c>
      <c r="D566" s="3">
        <v>8</v>
      </c>
      <c r="E566" s="3">
        <v>2</v>
      </c>
      <c r="F566" s="3">
        <v>1</v>
      </c>
      <c r="G566" s="3">
        <v>36</v>
      </c>
      <c r="H566" s="3">
        <v>2</v>
      </c>
      <c r="I566" s="3">
        <v>1</v>
      </c>
      <c r="J566" s="3">
        <v>86</v>
      </c>
      <c r="K566" s="3">
        <v>2</v>
      </c>
      <c r="L566" s="3">
        <v>1</v>
      </c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>
        <v>6</v>
      </c>
      <c r="AS566" s="3"/>
      <c r="AT566" s="3"/>
      <c r="AU566" s="3"/>
      <c r="AV566" s="3"/>
      <c r="AW566" s="3"/>
      <c r="AX566" s="3"/>
      <c r="AY566" s="3"/>
      <c r="AZ566" s="3">
        <v>4</v>
      </c>
      <c r="BA566" s="3"/>
      <c r="BB566" s="3"/>
      <c r="BC566" s="3"/>
      <c r="BD566" s="3"/>
      <c r="BE566" s="3"/>
      <c r="BF566" s="3"/>
      <c r="BG566" s="3"/>
      <c r="BH566" s="3"/>
      <c r="BI566" s="3">
        <v>70</v>
      </c>
      <c r="BJ566" s="3"/>
      <c r="BK566" s="3"/>
      <c r="BL566" s="3"/>
      <c r="BM566" s="3"/>
      <c r="BN566" s="3"/>
      <c r="BO566" s="3"/>
      <c r="BP566" s="3"/>
      <c r="BQ566" s="3"/>
      <c r="BR566" s="3">
        <v>1</v>
      </c>
      <c r="BS566" s="3"/>
      <c r="BT566" s="3"/>
      <c r="BU566" s="3"/>
      <c r="BV566" s="3"/>
      <c r="BW566" s="3"/>
      <c r="BX566" s="3">
        <v>1</v>
      </c>
      <c r="BY566" s="3">
        <v>1</v>
      </c>
      <c r="BZ566" s="3">
        <v>5</v>
      </c>
      <c r="CA566" s="3">
        <v>4</v>
      </c>
      <c r="CB566" s="3">
        <v>4</v>
      </c>
      <c r="CC566" s="3">
        <v>2</v>
      </c>
      <c r="CD566" s="3">
        <v>1</v>
      </c>
      <c r="CE566" s="3">
        <v>3</v>
      </c>
      <c r="CF566" s="3">
        <v>9</v>
      </c>
      <c r="CG566" s="3">
        <v>5</v>
      </c>
      <c r="CH566" s="3">
        <v>1</v>
      </c>
      <c r="CI566" s="3">
        <v>1</v>
      </c>
      <c r="CJ566" s="3"/>
      <c r="CK566" s="3"/>
      <c r="CL566" s="3"/>
      <c r="CM566" s="3">
        <v>88</v>
      </c>
      <c r="CN566" s="3"/>
      <c r="CO566" s="3">
        <v>3</v>
      </c>
      <c r="CP566" s="3">
        <v>2</v>
      </c>
      <c r="CQ566" s="3">
        <v>2</v>
      </c>
      <c r="CR566" s="3">
        <v>3</v>
      </c>
      <c r="CS566" s="3">
        <v>2</v>
      </c>
      <c r="CT566" s="3">
        <v>1</v>
      </c>
      <c r="CU566" s="3">
        <v>1</v>
      </c>
      <c r="CV566" s="3">
        <v>1</v>
      </c>
      <c r="CW566" s="3">
        <v>2</v>
      </c>
      <c r="CX566" s="3">
        <v>1</v>
      </c>
      <c r="CY566" s="3">
        <v>3</v>
      </c>
      <c r="CZ566" s="3">
        <v>1</v>
      </c>
      <c r="DA566" s="3">
        <v>2</v>
      </c>
      <c r="DB566" s="3">
        <v>6</v>
      </c>
      <c r="DC566" s="3">
        <v>8</v>
      </c>
      <c r="DD566" s="3">
        <v>6</v>
      </c>
      <c r="DE566" s="3">
        <v>1</v>
      </c>
      <c r="DF566" s="3">
        <v>1</v>
      </c>
      <c r="DG566" s="3">
        <v>2</v>
      </c>
      <c r="DH566" s="3">
        <v>2</v>
      </c>
      <c r="DI566" s="3">
        <v>1</v>
      </c>
      <c r="DJ566" s="3">
        <v>3</v>
      </c>
      <c r="DK566" s="3">
        <v>2</v>
      </c>
      <c r="DL566" s="3">
        <v>2</v>
      </c>
      <c r="DM566" s="3">
        <v>3</v>
      </c>
      <c r="DN566" s="3">
        <v>2</v>
      </c>
      <c r="DO566" s="3">
        <v>3</v>
      </c>
      <c r="DP566" s="3">
        <v>1</v>
      </c>
      <c r="DQ566" s="3">
        <v>2</v>
      </c>
      <c r="DR566" s="3">
        <v>2</v>
      </c>
      <c r="DS566" s="3">
        <v>3</v>
      </c>
      <c r="DT566" s="3">
        <v>4</v>
      </c>
      <c r="DU566" s="3">
        <v>4</v>
      </c>
      <c r="DV566" s="3">
        <v>3</v>
      </c>
      <c r="DW566" s="3">
        <v>4</v>
      </c>
      <c r="DX566" s="3">
        <v>4</v>
      </c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>
        <v>5</v>
      </c>
      <c r="EP566" s="3">
        <v>6</v>
      </c>
      <c r="EQ566" s="3">
        <v>9</v>
      </c>
      <c r="ER566" s="3">
        <v>1</v>
      </c>
      <c r="ES566" s="3" t="s">
        <v>2613</v>
      </c>
      <c r="ET566" s="3">
        <v>7898623</v>
      </c>
      <c r="EU566" s="3" t="s">
        <v>3119</v>
      </c>
      <c r="EV566" s="3">
        <v>3</v>
      </c>
      <c r="EW566" s="3">
        <v>3</v>
      </c>
      <c r="EX566" s="3">
        <v>1.987899267</v>
      </c>
      <c r="EY566" s="3">
        <v>9635.69974</v>
      </c>
      <c r="EZ566" s="3">
        <v>4242.4786539999996</v>
      </c>
    </row>
    <row r="567" spans="1:156" x14ac:dyDescent="0.25">
      <c r="A567" s="3">
        <v>98967206</v>
      </c>
      <c r="B567" s="56">
        <v>44225.373959999997</v>
      </c>
      <c r="C567" s="3" t="s">
        <v>2200</v>
      </c>
      <c r="D567" s="3">
        <v>16</v>
      </c>
      <c r="E567" s="3">
        <v>3</v>
      </c>
      <c r="F567" s="3">
        <v>1</v>
      </c>
      <c r="G567" s="3">
        <v>25</v>
      </c>
      <c r="H567" s="3">
        <v>1</v>
      </c>
      <c r="I567" s="3">
        <v>1</v>
      </c>
      <c r="J567" s="3">
        <v>439</v>
      </c>
      <c r="K567" s="3">
        <v>4</v>
      </c>
      <c r="L567" s="3">
        <v>6</v>
      </c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>
        <v>2</v>
      </c>
      <c r="EA567" s="3">
        <v>3</v>
      </c>
      <c r="EB567" s="3">
        <v>1</v>
      </c>
      <c r="EC567" s="3">
        <v>1</v>
      </c>
      <c r="ED567" s="3">
        <v>4</v>
      </c>
      <c r="EE567" s="3">
        <v>2</v>
      </c>
      <c r="EF567" s="3">
        <v>2</v>
      </c>
      <c r="EG567" s="3">
        <v>2</v>
      </c>
      <c r="EH567" s="3">
        <v>88</v>
      </c>
      <c r="EI567" s="3">
        <v>4</v>
      </c>
      <c r="EJ567" s="3">
        <v>4</v>
      </c>
      <c r="EK567" s="3">
        <v>4</v>
      </c>
      <c r="EL567" s="3">
        <v>4</v>
      </c>
      <c r="EM567" s="3">
        <v>4</v>
      </c>
      <c r="EN567" s="3">
        <v>2</v>
      </c>
      <c r="EO567" s="3">
        <v>6</v>
      </c>
      <c r="EP567" s="3">
        <v>8</v>
      </c>
      <c r="EQ567" s="3"/>
      <c r="ER567" s="3">
        <v>1</v>
      </c>
      <c r="ES567" s="3" t="s">
        <v>2614</v>
      </c>
      <c r="ET567" s="3">
        <v>3232985625</v>
      </c>
      <c r="EU567" s="3" t="s">
        <v>3120</v>
      </c>
      <c r="EV567" s="3">
        <v>5</v>
      </c>
      <c r="EW567" s="3">
        <v>5</v>
      </c>
      <c r="EX567" s="3">
        <v>0.57816068700000001</v>
      </c>
      <c r="EY567" s="3">
        <v>1280.2706290000001</v>
      </c>
      <c r="EZ567" s="3">
        <v>443.71054270000002</v>
      </c>
    </row>
    <row r="568" spans="1:156" x14ac:dyDescent="0.25">
      <c r="A568" s="3">
        <v>98967707</v>
      </c>
      <c r="B568" s="56">
        <v>44225.375050000002</v>
      </c>
      <c r="C568" s="3" t="s">
        <v>1585</v>
      </c>
      <c r="D568" s="3">
        <v>15</v>
      </c>
      <c r="E568" s="3">
        <v>3</v>
      </c>
      <c r="F568" s="3">
        <v>2</v>
      </c>
      <c r="G568" s="3">
        <v>19</v>
      </c>
      <c r="H568" s="3">
        <v>1</v>
      </c>
      <c r="I568" s="3">
        <v>2</v>
      </c>
      <c r="J568" s="3">
        <v>604</v>
      </c>
      <c r="K568" s="3">
        <v>2</v>
      </c>
      <c r="L568" s="3">
        <v>7</v>
      </c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>
        <v>2</v>
      </c>
      <c r="EA568" s="3">
        <v>4</v>
      </c>
      <c r="EB568" s="3">
        <v>1</v>
      </c>
      <c r="EC568" s="3">
        <v>2</v>
      </c>
      <c r="ED568" s="3">
        <v>3</v>
      </c>
      <c r="EE568" s="3">
        <v>4</v>
      </c>
      <c r="EF568" s="3">
        <v>5</v>
      </c>
      <c r="EG568" s="3">
        <v>7</v>
      </c>
      <c r="EH568" s="3">
        <v>1</v>
      </c>
      <c r="EI568" s="3">
        <v>3</v>
      </c>
      <c r="EJ568" s="3">
        <v>3</v>
      </c>
      <c r="EK568" s="3">
        <v>4</v>
      </c>
      <c r="EL568" s="3">
        <v>3</v>
      </c>
      <c r="EM568" s="3">
        <v>2</v>
      </c>
      <c r="EN568" s="3">
        <v>3</v>
      </c>
      <c r="EO568" s="3">
        <v>2</v>
      </c>
      <c r="EP568" s="3">
        <v>1</v>
      </c>
      <c r="EQ568" s="3">
        <v>2</v>
      </c>
      <c r="ER568" s="3">
        <v>1</v>
      </c>
      <c r="ES568" s="3" t="s">
        <v>1903</v>
      </c>
      <c r="ET568" s="3">
        <v>3045980251</v>
      </c>
      <c r="EU568" s="3" t="s">
        <v>3347</v>
      </c>
      <c r="EV568" s="3">
        <v>5</v>
      </c>
      <c r="EW568" s="3">
        <v>5</v>
      </c>
      <c r="EX568" s="3">
        <v>0.32211328500000003</v>
      </c>
      <c r="EY568" s="3">
        <v>2509.65272</v>
      </c>
      <c r="EZ568" s="3">
        <v>377.56841919999999</v>
      </c>
    </row>
    <row r="569" spans="1:156" x14ac:dyDescent="0.25">
      <c r="A569" s="3">
        <v>98967910</v>
      </c>
      <c r="B569" s="56">
        <v>44225.375469999999</v>
      </c>
      <c r="C569" s="3" t="s">
        <v>2214</v>
      </c>
      <c r="D569" s="3">
        <v>16</v>
      </c>
      <c r="E569" s="3">
        <v>3</v>
      </c>
      <c r="F569" s="3">
        <v>2</v>
      </c>
      <c r="G569" s="3">
        <v>68</v>
      </c>
      <c r="H569" s="3">
        <v>4</v>
      </c>
      <c r="I569" s="3">
        <v>2</v>
      </c>
      <c r="J569" s="3">
        <v>869</v>
      </c>
      <c r="K569" s="3">
        <v>5</v>
      </c>
      <c r="L569" s="3">
        <v>1</v>
      </c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>
        <v>1</v>
      </c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>
        <v>3</v>
      </c>
      <c r="AZ569" s="3"/>
      <c r="BA569" s="3"/>
      <c r="BB569" s="3">
        <v>6</v>
      </c>
      <c r="BC569" s="3"/>
      <c r="BD569" s="3"/>
      <c r="BE569" s="3"/>
      <c r="BF569" s="3"/>
      <c r="BG569" s="3"/>
      <c r="BH569" s="3">
        <v>15</v>
      </c>
      <c r="BI569" s="3"/>
      <c r="BJ569" s="3"/>
      <c r="BK569" s="3">
        <v>90</v>
      </c>
      <c r="BL569" s="3"/>
      <c r="BM569" s="3"/>
      <c r="BN569" s="3"/>
      <c r="BO569" s="3"/>
      <c r="BP569" s="3"/>
      <c r="BQ569" s="3">
        <v>3</v>
      </c>
      <c r="BR569" s="3"/>
      <c r="BS569" s="3"/>
      <c r="BT569" s="3">
        <v>1</v>
      </c>
      <c r="BU569" s="3"/>
      <c r="BV569" s="3"/>
      <c r="BW569" s="3"/>
      <c r="BX569" s="3">
        <v>2</v>
      </c>
      <c r="BY569" s="3">
        <v>4</v>
      </c>
      <c r="BZ569" s="3">
        <v>5</v>
      </c>
      <c r="CA569" s="3">
        <v>1</v>
      </c>
      <c r="CB569" s="3">
        <v>1</v>
      </c>
      <c r="CC569" s="3">
        <v>1</v>
      </c>
      <c r="CD569" s="3">
        <v>1</v>
      </c>
      <c r="CE569" s="3">
        <v>4</v>
      </c>
      <c r="CF569" s="3">
        <v>1</v>
      </c>
      <c r="CG569" s="3">
        <v>4</v>
      </c>
      <c r="CH569" s="3">
        <v>3</v>
      </c>
      <c r="CI569" s="3">
        <v>1</v>
      </c>
      <c r="CJ569" s="3"/>
      <c r="CK569" s="3"/>
      <c r="CL569" s="3"/>
      <c r="CM569" s="3">
        <v>88</v>
      </c>
      <c r="CN569" s="3"/>
      <c r="CO569" s="3">
        <v>4</v>
      </c>
      <c r="CP569" s="3">
        <v>2</v>
      </c>
      <c r="CQ569" s="3">
        <v>6</v>
      </c>
      <c r="CR569" s="3">
        <v>3</v>
      </c>
      <c r="CS569" s="3">
        <v>2</v>
      </c>
      <c r="CT569" s="3">
        <v>2</v>
      </c>
      <c r="CU569" s="3">
        <v>1</v>
      </c>
      <c r="CV569" s="3">
        <v>3</v>
      </c>
      <c r="CW569" s="3">
        <v>3</v>
      </c>
      <c r="CX569" s="3">
        <v>3</v>
      </c>
      <c r="CY569" s="3">
        <v>1</v>
      </c>
      <c r="CZ569" s="3">
        <v>3</v>
      </c>
      <c r="DA569" s="3">
        <v>1</v>
      </c>
      <c r="DB569" s="3">
        <v>1</v>
      </c>
      <c r="DC569" s="3">
        <v>6</v>
      </c>
      <c r="DD569" s="3">
        <v>6</v>
      </c>
      <c r="DE569" s="3">
        <v>1</v>
      </c>
      <c r="DF569" s="3">
        <v>2</v>
      </c>
      <c r="DG569" s="3">
        <v>1</v>
      </c>
      <c r="DH569" s="3">
        <v>1</v>
      </c>
      <c r="DI569" s="3">
        <v>2</v>
      </c>
      <c r="DJ569" s="3">
        <v>2</v>
      </c>
      <c r="DK569" s="3">
        <v>2</v>
      </c>
      <c r="DL569" s="3">
        <v>2</v>
      </c>
      <c r="DM569" s="3">
        <v>2</v>
      </c>
      <c r="DN569" s="3">
        <v>2</v>
      </c>
      <c r="DO569" s="3">
        <v>3</v>
      </c>
      <c r="DP569" s="3">
        <v>2</v>
      </c>
      <c r="DQ569" s="3">
        <v>1</v>
      </c>
      <c r="DR569" s="3">
        <v>2</v>
      </c>
      <c r="DS569" s="3">
        <v>4</v>
      </c>
      <c r="DT569" s="3">
        <v>4</v>
      </c>
      <c r="DU569" s="3">
        <v>3</v>
      </c>
      <c r="DV569" s="3">
        <v>3</v>
      </c>
      <c r="DW569" s="3">
        <v>3</v>
      </c>
      <c r="DX569" s="3">
        <v>4</v>
      </c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>
        <v>1</v>
      </c>
      <c r="EP569" s="3">
        <v>3</v>
      </c>
      <c r="EQ569" s="3"/>
      <c r="ER569" s="3">
        <v>1</v>
      </c>
      <c r="ES569" s="3" t="s">
        <v>2615</v>
      </c>
      <c r="ET569" s="3">
        <v>3107841108</v>
      </c>
      <c r="EU569" s="3" t="s">
        <v>1386</v>
      </c>
      <c r="EV569" s="3">
        <v>5</v>
      </c>
      <c r="EW569" s="3">
        <v>5</v>
      </c>
      <c r="EX569" s="3">
        <v>0.42685110300000001</v>
      </c>
      <c r="EY569" s="3">
        <v>4094.721411</v>
      </c>
      <c r="EZ569" s="3">
        <v>443.71054270000002</v>
      </c>
    </row>
    <row r="570" spans="1:156" x14ac:dyDescent="0.25">
      <c r="A570" s="3">
        <v>98968639</v>
      </c>
      <c r="B570" s="56">
        <v>44225.376980000001</v>
      </c>
      <c r="C570" s="3" t="s">
        <v>2199</v>
      </c>
      <c r="D570" s="3">
        <v>9</v>
      </c>
      <c r="E570" s="3">
        <v>4</v>
      </c>
      <c r="F570" s="3">
        <v>2</v>
      </c>
      <c r="G570" s="3">
        <v>66</v>
      </c>
      <c r="H570" s="3">
        <v>4</v>
      </c>
      <c r="I570" s="3">
        <v>2</v>
      </c>
      <c r="J570" s="3">
        <v>831</v>
      </c>
      <c r="K570" s="3">
        <v>4</v>
      </c>
      <c r="L570" s="3">
        <v>5</v>
      </c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>
        <v>1</v>
      </c>
      <c r="EA570" s="3">
        <v>3</v>
      </c>
      <c r="EB570" s="3">
        <v>1</v>
      </c>
      <c r="EC570" s="3">
        <v>1</v>
      </c>
      <c r="ED570" s="3">
        <v>3</v>
      </c>
      <c r="EE570" s="3">
        <v>3</v>
      </c>
      <c r="EF570" s="3">
        <v>8</v>
      </c>
      <c r="EG570" s="3">
        <v>9</v>
      </c>
      <c r="EH570" s="3">
        <v>7</v>
      </c>
      <c r="EI570" s="3">
        <v>4</v>
      </c>
      <c r="EJ570" s="3">
        <v>2</v>
      </c>
      <c r="EK570" s="3">
        <v>3</v>
      </c>
      <c r="EL570" s="3">
        <v>4</v>
      </c>
      <c r="EM570" s="3">
        <v>2</v>
      </c>
      <c r="EN570" s="3">
        <v>99</v>
      </c>
      <c r="EO570" s="3">
        <v>5</v>
      </c>
      <c r="EP570" s="3">
        <v>6</v>
      </c>
      <c r="EQ570" s="3">
        <v>4</v>
      </c>
      <c r="ER570" s="3">
        <v>2</v>
      </c>
      <c r="ES570" s="3" t="s">
        <v>89</v>
      </c>
      <c r="ET570" s="3" t="s">
        <v>89</v>
      </c>
      <c r="EU570" s="3" t="s">
        <v>89</v>
      </c>
      <c r="EV570" s="3">
        <v>3</v>
      </c>
      <c r="EW570" s="3">
        <v>3</v>
      </c>
      <c r="EX570" s="3">
        <v>1.3487801129999999</v>
      </c>
      <c r="EY570" s="3">
        <v>21505.349180000001</v>
      </c>
      <c r="EZ570" s="3">
        <v>2159.3508400000001</v>
      </c>
    </row>
    <row r="571" spans="1:156" x14ac:dyDescent="0.25">
      <c r="A571" s="3">
        <v>98969930</v>
      </c>
      <c r="B571" s="56">
        <v>44225.380440000001</v>
      </c>
      <c r="C571" s="3" t="s">
        <v>2207</v>
      </c>
      <c r="D571" s="3">
        <v>16</v>
      </c>
      <c r="E571" s="3">
        <v>3</v>
      </c>
      <c r="F571" s="3">
        <v>2</v>
      </c>
      <c r="G571" s="3">
        <v>32</v>
      </c>
      <c r="H571" s="3">
        <v>2</v>
      </c>
      <c r="I571" s="3">
        <v>2</v>
      </c>
      <c r="J571" s="3">
        <v>879</v>
      </c>
      <c r="K571" s="3">
        <v>3</v>
      </c>
      <c r="L571" s="3">
        <v>3</v>
      </c>
      <c r="M571" s="3">
        <v>1</v>
      </c>
      <c r="N571" s="3">
        <v>1</v>
      </c>
      <c r="O571" s="3">
        <v>1</v>
      </c>
      <c r="P571" s="3"/>
      <c r="Q571" s="3"/>
      <c r="R571" s="3"/>
      <c r="S571" s="3"/>
      <c r="T571" s="3"/>
      <c r="U571" s="3">
        <v>15</v>
      </c>
      <c r="V571" s="3"/>
      <c r="W571" s="3"/>
      <c r="X571" s="3"/>
      <c r="Y571" s="3"/>
      <c r="Z571" s="3"/>
      <c r="AA571" s="3">
        <v>1</v>
      </c>
      <c r="AB571" s="3"/>
      <c r="AC571" s="3"/>
      <c r="AD571" s="3"/>
      <c r="AE571" s="3"/>
      <c r="AF571" s="3"/>
      <c r="AG571" s="3">
        <v>4</v>
      </c>
      <c r="AH571" s="3">
        <v>2</v>
      </c>
      <c r="AI571" s="3">
        <v>2</v>
      </c>
      <c r="AJ571" s="3">
        <v>2</v>
      </c>
      <c r="AK571" s="3">
        <v>2</v>
      </c>
      <c r="AL571" s="3">
        <v>4</v>
      </c>
      <c r="AM571" s="3">
        <v>1</v>
      </c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>
        <v>4</v>
      </c>
      <c r="EP571" s="3">
        <v>6</v>
      </c>
      <c r="EQ571" s="3">
        <v>9</v>
      </c>
      <c r="ER571" s="3">
        <v>2</v>
      </c>
      <c r="ES571" s="3" t="s">
        <v>89</v>
      </c>
      <c r="ET571" s="3" t="s">
        <v>89</v>
      </c>
      <c r="EU571" s="3" t="s">
        <v>89</v>
      </c>
      <c r="EV571" s="3">
        <v>5</v>
      </c>
      <c r="EW571" s="3">
        <v>5</v>
      </c>
      <c r="EX571" s="3">
        <v>0.42685110300000001</v>
      </c>
      <c r="EY571" s="3">
        <v>3987.648036</v>
      </c>
      <c r="EZ571" s="3">
        <v>443.71054270000002</v>
      </c>
    </row>
    <row r="572" spans="1:156" x14ac:dyDescent="0.25">
      <c r="A572" s="3">
        <v>98971722</v>
      </c>
      <c r="B572" s="56">
        <v>44225.383309999997</v>
      </c>
      <c r="C572" s="3" t="s">
        <v>2170</v>
      </c>
      <c r="D572" s="3">
        <v>4</v>
      </c>
      <c r="E572" s="3">
        <v>2</v>
      </c>
      <c r="F572" s="3">
        <v>2</v>
      </c>
      <c r="G572" s="3">
        <v>19</v>
      </c>
      <c r="H572" s="3">
        <v>1</v>
      </c>
      <c r="I572" s="3">
        <v>2</v>
      </c>
      <c r="J572" s="3">
        <v>615</v>
      </c>
      <c r="K572" s="3">
        <v>4</v>
      </c>
      <c r="L572" s="3">
        <v>5</v>
      </c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>
        <v>2</v>
      </c>
      <c r="EA572" s="3">
        <v>3</v>
      </c>
      <c r="EB572" s="3">
        <v>2</v>
      </c>
      <c r="EC572" s="3">
        <v>2</v>
      </c>
      <c r="ED572" s="3">
        <v>4</v>
      </c>
      <c r="EE572" s="3">
        <v>7</v>
      </c>
      <c r="EF572" s="3">
        <v>8</v>
      </c>
      <c r="EG572" s="3">
        <v>3</v>
      </c>
      <c r="EH572" s="3">
        <v>1</v>
      </c>
      <c r="EI572" s="3">
        <v>3</v>
      </c>
      <c r="EJ572" s="3">
        <v>4</v>
      </c>
      <c r="EK572" s="3">
        <v>3</v>
      </c>
      <c r="EL572" s="3">
        <v>4</v>
      </c>
      <c r="EM572" s="3">
        <v>3</v>
      </c>
      <c r="EN572" s="3">
        <v>4</v>
      </c>
      <c r="EO572" s="3">
        <v>3</v>
      </c>
      <c r="EP572" s="3">
        <v>3</v>
      </c>
      <c r="EQ572" s="3"/>
      <c r="ER572" s="3">
        <v>2</v>
      </c>
      <c r="ES572" s="3" t="s">
        <v>89</v>
      </c>
      <c r="ET572" s="3" t="s">
        <v>89</v>
      </c>
      <c r="EU572" s="3" t="s">
        <v>89</v>
      </c>
      <c r="EV572" s="3">
        <v>4</v>
      </c>
      <c r="EW572" s="3">
        <v>4</v>
      </c>
      <c r="EX572" s="3">
        <v>0.74733555600000001</v>
      </c>
      <c r="EY572" s="3">
        <v>3570.1108810000001</v>
      </c>
      <c r="EZ572" s="3">
        <v>1007.774348</v>
      </c>
    </row>
    <row r="573" spans="1:156" x14ac:dyDescent="0.25">
      <c r="A573" s="3">
        <v>98971833</v>
      </c>
      <c r="B573" s="56">
        <v>44225.38366</v>
      </c>
      <c r="C573" s="3" t="s">
        <v>2194</v>
      </c>
      <c r="D573" s="3">
        <v>9</v>
      </c>
      <c r="E573" s="3">
        <v>3</v>
      </c>
      <c r="F573" s="3">
        <v>1</v>
      </c>
      <c r="G573" s="3">
        <v>21</v>
      </c>
      <c r="H573" s="3">
        <v>1</v>
      </c>
      <c r="I573" s="3">
        <v>1</v>
      </c>
      <c r="J573" s="3">
        <v>261</v>
      </c>
      <c r="K573" s="3">
        <v>7</v>
      </c>
      <c r="L573" s="3">
        <v>4</v>
      </c>
      <c r="M573" s="3">
        <v>1</v>
      </c>
      <c r="N573" s="3">
        <v>1</v>
      </c>
      <c r="O573" s="3">
        <v>1</v>
      </c>
      <c r="P573" s="3"/>
      <c r="Q573" s="3"/>
      <c r="R573" s="3"/>
      <c r="S573" s="3"/>
      <c r="T573" s="3"/>
      <c r="U573" s="3">
        <v>70</v>
      </c>
      <c r="V573" s="3"/>
      <c r="W573" s="3"/>
      <c r="X573" s="3"/>
      <c r="Y573" s="3"/>
      <c r="Z573" s="3"/>
      <c r="AA573" s="3">
        <v>2</v>
      </c>
      <c r="AB573" s="3"/>
      <c r="AC573" s="3"/>
      <c r="AD573" s="3"/>
      <c r="AE573" s="3"/>
      <c r="AF573" s="3"/>
      <c r="AG573" s="3">
        <v>4</v>
      </c>
      <c r="AH573" s="3">
        <v>2</v>
      </c>
      <c r="AI573" s="3">
        <v>2</v>
      </c>
      <c r="AJ573" s="3">
        <v>2</v>
      </c>
      <c r="AK573" s="3">
        <v>1</v>
      </c>
      <c r="AL573" s="3">
        <v>4</v>
      </c>
      <c r="AM573" s="3">
        <v>2</v>
      </c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>
        <v>4</v>
      </c>
      <c r="EP573" s="3">
        <v>1</v>
      </c>
      <c r="EQ573" s="3">
        <v>2</v>
      </c>
      <c r="ER573" s="3">
        <v>1</v>
      </c>
      <c r="ES573" s="3" t="s">
        <v>2616</v>
      </c>
      <c r="ET573" s="3">
        <v>3015409575</v>
      </c>
      <c r="EU573" s="3" t="s">
        <v>3121</v>
      </c>
      <c r="EV573" s="3">
        <v>3</v>
      </c>
      <c r="EW573" s="3">
        <v>3</v>
      </c>
      <c r="EX573" s="3">
        <v>0.87609969600000004</v>
      </c>
      <c r="EY573" s="3">
        <v>1711.548726</v>
      </c>
      <c r="EZ573" s="3">
        <v>1541.618757</v>
      </c>
    </row>
    <row r="574" spans="1:156" x14ac:dyDescent="0.25">
      <c r="A574" s="3">
        <v>98972278</v>
      </c>
      <c r="B574" s="56">
        <v>44225.38521</v>
      </c>
      <c r="C574" s="3" t="s">
        <v>1385</v>
      </c>
      <c r="D574" s="3">
        <v>8</v>
      </c>
      <c r="E574" s="3">
        <v>3</v>
      </c>
      <c r="F574" s="3">
        <v>1</v>
      </c>
      <c r="G574" s="3">
        <v>48</v>
      </c>
      <c r="H574" s="3">
        <v>3</v>
      </c>
      <c r="I574" s="3">
        <v>1</v>
      </c>
      <c r="J574" s="3">
        <v>502</v>
      </c>
      <c r="K574" s="3">
        <v>3</v>
      </c>
      <c r="L574" s="3">
        <v>7</v>
      </c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>
        <v>2</v>
      </c>
      <c r="EA574" s="3">
        <v>2</v>
      </c>
      <c r="EB574" s="3">
        <v>1</v>
      </c>
      <c r="EC574" s="3">
        <v>2</v>
      </c>
      <c r="ED574" s="3">
        <v>3</v>
      </c>
      <c r="EE574" s="3">
        <v>4</v>
      </c>
      <c r="EF574" s="3">
        <v>8</v>
      </c>
      <c r="EG574" s="3">
        <v>8</v>
      </c>
      <c r="EH574" s="3">
        <v>2</v>
      </c>
      <c r="EI574" s="3">
        <v>4</v>
      </c>
      <c r="EJ574" s="3">
        <v>4</v>
      </c>
      <c r="EK574" s="3">
        <v>4</v>
      </c>
      <c r="EL574" s="3">
        <v>4</v>
      </c>
      <c r="EM574" s="3">
        <v>4</v>
      </c>
      <c r="EN574" s="3">
        <v>2</v>
      </c>
      <c r="EO574" s="3">
        <v>2</v>
      </c>
      <c r="EP574" s="3">
        <v>7</v>
      </c>
      <c r="EQ574" s="3">
        <v>5</v>
      </c>
      <c r="ER574" s="3">
        <v>1</v>
      </c>
      <c r="ES574" s="3" t="s">
        <v>2617</v>
      </c>
      <c r="ET574" s="3">
        <v>3015742640</v>
      </c>
      <c r="EU574" s="3" t="s">
        <v>3122</v>
      </c>
      <c r="EV574" s="3">
        <v>3</v>
      </c>
      <c r="EW574" s="3">
        <v>3</v>
      </c>
      <c r="EX574" s="3">
        <v>1.757977693</v>
      </c>
      <c r="EY574" s="3">
        <v>10222.980600000001</v>
      </c>
      <c r="EZ574" s="3">
        <v>2249.2068920000002</v>
      </c>
    </row>
    <row r="575" spans="1:156" x14ac:dyDescent="0.25">
      <c r="A575" s="3">
        <v>98972379</v>
      </c>
      <c r="B575" s="56">
        <v>44225.385589999998</v>
      </c>
      <c r="C575" s="3" t="s">
        <v>2197</v>
      </c>
      <c r="D575" s="3">
        <v>9</v>
      </c>
      <c r="E575" s="3">
        <v>3</v>
      </c>
      <c r="F575" s="3">
        <v>1</v>
      </c>
      <c r="G575" s="3">
        <v>28</v>
      </c>
      <c r="H575" s="3">
        <v>2</v>
      </c>
      <c r="I575" s="3">
        <v>1</v>
      </c>
      <c r="J575" s="3">
        <v>235</v>
      </c>
      <c r="K575" s="3">
        <v>5</v>
      </c>
      <c r="L575" s="3">
        <v>5</v>
      </c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>
        <v>2</v>
      </c>
      <c r="EA575" s="3">
        <v>3</v>
      </c>
      <c r="EB575" s="3">
        <v>1</v>
      </c>
      <c r="EC575" s="3">
        <v>2</v>
      </c>
      <c r="ED575" s="3">
        <v>4</v>
      </c>
      <c r="EE575" s="3">
        <v>4</v>
      </c>
      <c r="EF575" s="3">
        <v>7</v>
      </c>
      <c r="EG575" s="3">
        <v>4</v>
      </c>
      <c r="EH575" s="3">
        <v>2</v>
      </c>
      <c r="EI575" s="3">
        <v>2</v>
      </c>
      <c r="EJ575" s="3">
        <v>3</v>
      </c>
      <c r="EK575" s="3">
        <v>3</v>
      </c>
      <c r="EL575" s="3">
        <v>4</v>
      </c>
      <c r="EM575" s="3">
        <v>4</v>
      </c>
      <c r="EN575" s="3">
        <v>4</v>
      </c>
      <c r="EO575" s="3">
        <v>5</v>
      </c>
      <c r="EP575" s="3">
        <v>8</v>
      </c>
      <c r="EQ575" s="3"/>
      <c r="ER575" s="3">
        <v>1</v>
      </c>
      <c r="ES575" s="3" t="s">
        <v>2618</v>
      </c>
      <c r="ET575" s="3">
        <v>3145860144</v>
      </c>
      <c r="EU575" s="3" t="s">
        <v>3348</v>
      </c>
      <c r="EV575" s="3">
        <v>3</v>
      </c>
      <c r="EW575" s="3">
        <v>3</v>
      </c>
      <c r="EX575" s="3">
        <v>0.87609969600000004</v>
      </c>
      <c r="EY575" s="3">
        <v>5387.0870480000003</v>
      </c>
      <c r="EZ575" s="3">
        <v>1541.618757</v>
      </c>
    </row>
    <row r="576" spans="1:156" x14ac:dyDescent="0.25">
      <c r="A576" s="3">
        <v>98972427</v>
      </c>
      <c r="B576" s="56">
        <v>44225.385759999997</v>
      </c>
      <c r="C576" s="3" t="s">
        <v>2211</v>
      </c>
      <c r="D576" s="3">
        <v>19</v>
      </c>
      <c r="E576" s="3">
        <v>3</v>
      </c>
      <c r="F576" s="3">
        <v>2</v>
      </c>
      <c r="G576" s="3">
        <v>22</v>
      </c>
      <c r="H576" s="3">
        <v>1</v>
      </c>
      <c r="I576" s="3">
        <v>2</v>
      </c>
      <c r="J576" s="3">
        <v>566</v>
      </c>
      <c r="K576" s="3">
        <v>2</v>
      </c>
      <c r="L576" s="3">
        <v>8</v>
      </c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>
        <v>1</v>
      </c>
      <c r="EA576" s="3">
        <v>4</v>
      </c>
      <c r="EB576" s="3">
        <v>2</v>
      </c>
      <c r="EC576" s="3">
        <v>2</v>
      </c>
      <c r="ED576" s="3">
        <v>3</v>
      </c>
      <c r="EE576" s="3">
        <v>2</v>
      </c>
      <c r="EF576" s="3">
        <v>5</v>
      </c>
      <c r="EG576" s="3">
        <v>5</v>
      </c>
      <c r="EH576" s="3">
        <v>8</v>
      </c>
      <c r="EI576" s="3">
        <v>4</v>
      </c>
      <c r="EJ576" s="3">
        <v>3</v>
      </c>
      <c r="EK576" s="3">
        <v>3</v>
      </c>
      <c r="EL576" s="3">
        <v>2</v>
      </c>
      <c r="EM576" s="3">
        <v>4</v>
      </c>
      <c r="EN576" s="3">
        <v>3</v>
      </c>
      <c r="EO576" s="3">
        <v>2</v>
      </c>
      <c r="EP576" s="3">
        <v>3</v>
      </c>
      <c r="EQ576" s="3"/>
      <c r="ER576" s="3">
        <v>1</v>
      </c>
      <c r="ES576" s="3" t="s">
        <v>2619</v>
      </c>
      <c r="ET576" s="3">
        <v>3209832418</v>
      </c>
      <c r="EU576" s="3" t="s">
        <v>3349</v>
      </c>
      <c r="EV576" s="3">
        <v>4</v>
      </c>
      <c r="EW576" s="3">
        <v>4</v>
      </c>
      <c r="EX576" s="3">
        <v>0.93030515000000003</v>
      </c>
      <c r="EY576" s="3">
        <v>2750.6005540000001</v>
      </c>
      <c r="EZ576" s="3">
        <v>4662.3514139999997</v>
      </c>
    </row>
    <row r="577" spans="1:156" x14ac:dyDescent="0.25">
      <c r="A577" s="3">
        <v>98973118</v>
      </c>
      <c r="B577" s="56">
        <v>44225.388400000003</v>
      </c>
      <c r="C577" s="3" t="s">
        <v>2227</v>
      </c>
      <c r="D577" s="3">
        <v>19</v>
      </c>
      <c r="E577" s="3">
        <v>1</v>
      </c>
      <c r="F577" s="3">
        <v>1</v>
      </c>
      <c r="G577" s="3">
        <v>26</v>
      </c>
      <c r="H577" s="3">
        <v>2</v>
      </c>
      <c r="I577" s="3">
        <v>1</v>
      </c>
      <c r="J577" s="3">
        <v>696</v>
      </c>
      <c r="K577" s="3">
        <v>4</v>
      </c>
      <c r="L577" s="3">
        <v>7</v>
      </c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>
        <v>1</v>
      </c>
      <c r="EA577" s="3">
        <v>3</v>
      </c>
      <c r="EB577" s="3">
        <v>2</v>
      </c>
      <c r="EC577" s="3">
        <v>1</v>
      </c>
      <c r="ED577" s="3">
        <v>3</v>
      </c>
      <c r="EE577" s="3">
        <v>7</v>
      </c>
      <c r="EF577" s="3">
        <v>6</v>
      </c>
      <c r="EG577" s="3">
        <v>4</v>
      </c>
      <c r="EH577" s="3">
        <v>2</v>
      </c>
      <c r="EI577" s="3">
        <v>3</v>
      </c>
      <c r="EJ577" s="3">
        <v>2</v>
      </c>
      <c r="EK577" s="3">
        <v>3</v>
      </c>
      <c r="EL577" s="3">
        <v>4</v>
      </c>
      <c r="EM577" s="3">
        <v>2</v>
      </c>
      <c r="EN577" s="3">
        <v>4</v>
      </c>
      <c r="EO577" s="3">
        <v>2</v>
      </c>
      <c r="EP577" s="3">
        <v>1</v>
      </c>
      <c r="EQ577" s="3">
        <v>18</v>
      </c>
      <c r="ER577" s="3">
        <v>1</v>
      </c>
      <c r="ES577" s="3" t="s">
        <v>2620</v>
      </c>
      <c r="ET577" s="3">
        <v>3002996566</v>
      </c>
      <c r="EU577" s="3" t="s">
        <v>3123</v>
      </c>
      <c r="EV577" s="3">
        <v>4</v>
      </c>
      <c r="EW577" s="3">
        <v>4</v>
      </c>
      <c r="EX577" s="3">
        <v>1.4248809760000001</v>
      </c>
      <c r="EY577" s="3">
        <v>6713.8539119999996</v>
      </c>
      <c r="EZ577" s="3">
        <v>1402.859942</v>
      </c>
    </row>
    <row r="578" spans="1:156" x14ac:dyDescent="0.25">
      <c r="A578" s="3">
        <v>98973351</v>
      </c>
      <c r="B578" s="56">
        <v>44225.389089999997</v>
      </c>
      <c r="C578" s="3" t="s">
        <v>2250</v>
      </c>
      <c r="D578" s="3">
        <v>9</v>
      </c>
      <c r="E578" s="3">
        <v>2</v>
      </c>
      <c r="F578" s="3">
        <v>2</v>
      </c>
      <c r="G578" s="3">
        <v>22</v>
      </c>
      <c r="H578" s="3">
        <v>1</v>
      </c>
      <c r="I578" s="3">
        <v>2</v>
      </c>
      <c r="J578" s="3">
        <v>1375</v>
      </c>
      <c r="K578" s="3">
        <v>5</v>
      </c>
      <c r="L578" s="3">
        <v>5</v>
      </c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>
        <v>1</v>
      </c>
      <c r="EA578" s="3">
        <v>4</v>
      </c>
      <c r="EB578" s="3">
        <v>2</v>
      </c>
      <c r="EC578" s="3">
        <v>1</v>
      </c>
      <c r="ED578" s="3">
        <v>3</v>
      </c>
      <c r="EE578" s="3">
        <v>4</v>
      </c>
      <c r="EF578" s="3">
        <v>8</v>
      </c>
      <c r="EG578" s="3">
        <v>6</v>
      </c>
      <c r="EH578" s="3">
        <v>8</v>
      </c>
      <c r="EI578" s="3">
        <v>4</v>
      </c>
      <c r="EJ578" s="3">
        <v>4</v>
      </c>
      <c r="EK578" s="3">
        <v>2</v>
      </c>
      <c r="EL578" s="3">
        <v>3</v>
      </c>
      <c r="EM578" s="3">
        <v>3</v>
      </c>
      <c r="EN578" s="3">
        <v>2</v>
      </c>
      <c r="EO578" s="3">
        <v>5</v>
      </c>
      <c r="EP578" s="3">
        <v>1</v>
      </c>
      <c r="EQ578" s="3">
        <v>1</v>
      </c>
      <c r="ER578" s="3">
        <v>1</v>
      </c>
      <c r="ES578" s="3" t="s">
        <v>2552</v>
      </c>
      <c r="ET578" s="3">
        <v>3005757298</v>
      </c>
      <c r="EU578" s="3" t="s">
        <v>2875</v>
      </c>
      <c r="EV578" s="3">
        <v>3</v>
      </c>
      <c r="EW578" s="3">
        <v>3</v>
      </c>
      <c r="EX578" s="3">
        <v>0.73141252700000003</v>
      </c>
      <c r="EY578" s="3">
        <v>1280.869741</v>
      </c>
      <c r="EZ578" s="3">
        <v>2062.4933660000002</v>
      </c>
    </row>
    <row r="579" spans="1:156" x14ac:dyDescent="0.25">
      <c r="A579" s="3">
        <v>98973528</v>
      </c>
      <c r="B579" s="56">
        <v>44225.389779999998</v>
      </c>
      <c r="C579" s="3" t="s">
        <v>1585</v>
      </c>
      <c r="D579" s="3">
        <v>3</v>
      </c>
      <c r="E579" s="3">
        <v>2</v>
      </c>
      <c r="F579" s="3">
        <v>2</v>
      </c>
      <c r="G579" s="3">
        <v>39</v>
      </c>
      <c r="H579" s="3">
        <v>2</v>
      </c>
      <c r="I579" s="3">
        <v>2</v>
      </c>
      <c r="J579" s="3">
        <v>586</v>
      </c>
      <c r="K579" s="3">
        <v>4</v>
      </c>
      <c r="L579" s="3">
        <v>1</v>
      </c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>
        <v>7</v>
      </c>
      <c r="AT579" s="3"/>
      <c r="AU579" s="3"/>
      <c r="AV579" s="3"/>
      <c r="AW579" s="3">
        <v>1</v>
      </c>
      <c r="AX579" s="3"/>
      <c r="AY579" s="3">
        <v>3</v>
      </c>
      <c r="AZ579" s="3"/>
      <c r="BA579" s="3"/>
      <c r="BB579" s="3"/>
      <c r="BC579" s="3"/>
      <c r="BD579" s="3"/>
      <c r="BE579" s="3"/>
      <c r="BF579" s="3">
        <v>20</v>
      </c>
      <c r="BG579" s="3"/>
      <c r="BH579" s="3">
        <v>30</v>
      </c>
      <c r="BI579" s="3"/>
      <c r="BJ579" s="3"/>
      <c r="BK579" s="3"/>
      <c r="BL579" s="3"/>
      <c r="BM579" s="3"/>
      <c r="BN579" s="3"/>
      <c r="BO579" s="3">
        <v>1</v>
      </c>
      <c r="BP579" s="3"/>
      <c r="BQ579" s="3">
        <v>2</v>
      </c>
      <c r="BR579" s="3"/>
      <c r="BS579" s="3"/>
      <c r="BT579" s="3"/>
      <c r="BU579" s="3"/>
      <c r="BV579" s="3"/>
      <c r="BW579" s="3"/>
      <c r="BX579" s="3">
        <v>1</v>
      </c>
      <c r="BY579" s="3">
        <v>2</v>
      </c>
      <c r="BZ579" s="3">
        <v>5</v>
      </c>
      <c r="CA579" s="3">
        <v>1</v>
      </c>
      <c r="CB579" s="3">
        <v>1</v>
      </c>
      <c r="CC579" s="3">
        <v>2</v>
      </c>
      <c r="CD579" s="3">
        <v>1</v>
      </c>
      <c r="CE579" s="3">
        <v>3</v>
      </c>
      <c r="CF579" s="3">
        <v>11</v>
      </c>
      <c r="CG579" s="3">
        <v>2</v>
      </c>
      <c r="CH579" s="3">
        <v>6</v>
      </c>
      <c r="CI579" s="3">
        <v>1</v>
      </c>
      <c r="CJ579" s="3">
        <v>1</v>
      </c>
      <c r="CK579" s="3"/>
      <c r="CL579" s="3"/>
      <c r="CM579" s="3"/>
      <c r="CN579" s="3"/>
      <c r="CO579" s="3">
        <v>1</v>
      </c>
      <c r="CP579" s="3">
        <v>2</v>
      </c>
      <c r="CQ579" s="3">
        <v>5</v>
      </c>
      <c r="CR579" s="3">
        <v>3</v>
      </c>
      <c r="CS579" s="3">
        <v>1</v>
      </c>
      <c r="CT579" s="3">
        <v>1</v>
      </c>
      <c r="CU579" s="3">
        <v>2</v>
      </c>
      <c r="CV579" s="3">
        <v>1</v>
      </c>
      <c r="CW579" s="3">
        <v>2</v>
      </c>
      <c r="CX579" s="3">
        <v>2</v>
      </c>
      <c r="CY579" s="3">
        <v>2</v>
      </c>
      <c r="CZ579" s="3">
        <v>4</v>
      </c>
      <c r="DA579" s="3">
        <v>95</v>
      </c>
      <c r="DB579" s="3">
        <v>5</v>
      </c>
      <c r="DC579" s="3">
        <v>9</v>
      </c>
      <c r="DD579" s="3">
        <v>8</v>
      </c>
      <c r="DE579" s="3">
        <v>2</v>
      </c>
      <c r="DF579" s="3">
        <v>1</v>
      </c>
      <c r="DG579" s="3">
        <v>2</v>
      </c>
      <c r="DH579" s="3">
        <v>2</v>
      </c>
      <c r="DI579" s="3">
        <v>1</v>
      </c>
      <c r="DJ579" s="3">
        <v>2</v>
      </c>
      <c r="DK579" s="3">
        <v>2</v>
      </c>
      <c r="DL579" s="3">
        <v>1</v>
      </c>
      <c r="DM579" s="3">
        <v>3</v>
      </c>
      <c r="DN579" s="3">
        <v>4</v>
      </c>
      <c r="DO579" s="3">
        <v>3</v>
      </c>
      <c r="DP579" s="3">
        <v>3</v>
      </c>
      <c r="DQ579" s="3">
        <v>2</v>
      </c>
      <c r="DR579" s="3">
        <v>9</v>
      </c>
      <c r="DS579" s="3">
        <v>3</v>
      </c>
      <c r="DT579" s="3">
        <v>4</v>
      </c>
      <c r="DU579" s="3">
        <v>4</v>
      </c>
      <c r="DV579" s="3">
        <v>4</v>
      </c>
      <c r="DW579" s="3">
        <v>4</v>
      </c>
      <c r="DX579" s="3">
        <v>3</v>
      </c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>
        <v>2</v>
      </c>
      <c r="EP579" s="3">
        <v>1</v>
      </c>
      <c r="EQ579" s="3">
        <v>18</v>
      </c>
      <c r="ER579" s="3">
        <v>1</v>
      </c>
      <c r="ES579" s="3" t="s">
        <v>2621</v>
      </c>
      <c r="ET579" s="3">
        <v>3228360435</v>
      </c>
      <c r="EU579" s="3" t="s">
        <v>1386</v>
      </c>
      <c r="EV579" s="3">
        <v>5</v>
      </c>
      <c r="EW579" s="3">
        <v>5</v>
      </c>
      <c r="EX579" s="3">
        <v>0.26102542499999998</v>
      </c>
      <c r="EY579" s="3">
        <v>1091.5985000000001</v>
      </c>
      <c r="EZ579" s="3">
        <v>404.73222149999998</v>
      </c>
    </row>
    <row r="580" spans="1:156" x14ac:dyDescent="0.25">
      <c r="A580" s="3">
        <v>98973850</v>
      </c>
      <c r="B580" s="56">
        <v>44225.39097</v>
      </c>
      <c r="C580" s="3" t="s">
        <v>2220</v>
      </c>
      <c r="D580" s="3">
        <v>8</v>
      </c>
      <c r="E580" s="3">
        <v>3</v>
      </c>
      <c r="F580" s="3">
        <v>2</v>
      </c>
      <c r="G580" s="3">
        <v>52</v>
      </c>
      <c r="H580" s="3">
        <v>3</v>
      </c>
      <c r="I580" s="3">
        <v>2</v>
      </c>
      <c r="J580" s="3">
        <v>372</v>
      </c>
      <c r="K580" s="3">
        <v>2</v>
      </c>
      <c r="L580" s="3">
        <v>7</v>
      </c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>
        <v>2</v>
      </c>
      <c r="EA580" s="3">
        <v>3</v>
      </c>
      <c r="EB580" s="3">
        <v>2</v>
      </c>
      <c r="EC580" s="3">
        <v>2</v>
      </c>
      <c r="ED580" s="3">
        <v>3</v>
      </c>
      <c r="EE580" s="3">
        <v>4</v>
      </c>
      <c r="EF580" s="3">
        <v>7</v>
      </c>
      <c r="EG580" s="3">
        <v>8</v>
      </c>
      <c r="EH580" s="3">
        <v>2</v>
      </c>
      <c r="EI580" s="3">
        <v>4</v>
      </c>
      <c r="EJ580" s="3">
        <v>4</v>
      </c>
      <c r="EK580" s="3">
        <v>3</v>
      </c>
      <c r="EL580" s="3">
        <v>2</v>
      </c>
      <c r="EM580" s="3">
        <v>3</v>
      </c>
      <c r="EN580" s="3">
        <v>2</v>
      </c>
      <c r="EO580" s="3">
        <v>4</v>
      </c>
      <c r="EP580" s="3">
        <v>3</v>
      </c>
      <c r="EQ580" s="3"/>
      <c r="ER580" s="3">
        <v>1</v>
      </c>
      <c r="ES580" s="3" t="s">
        <v>2622</v>
      </c>
      <c r="ET580" s="3">
        <v>3106962949</v>
      </c>
      <c r="EU580" s="3" t="s">
        <v>3124</v>
      </c>
      <c r="EV580" s="3">
        <v>3</v>
      </c>
      <c r="EW580" s="3">
        <v>3</v>
      </c>
      <c r="EX580" s="3">
        <v>1.297899935</v>
      </c>
      <c r="EY580" s="3">
        <v>8743.4973389999996</v>
      </c>
      <c r="EZ580" s="3">
        <v>2249.2068920000002</v>
      </c>
    </row>
    <row r="581" spans="1:156" x14ac:dyDescent="0.25">
      <c r="A581" s="3">
        <v>98974250</v>
      </c>
      <c r="B581" s="56">
        <v>44225.392659999998</v>
      </c>
      <c r="C581" s="3" t="s">
        <v>2170</v>
      </c>
      <c r="D581" s="3">
        <v>8</v>
      </c>
      <c r="E581" s="3">
        <v>3</v>
      </c>
      <c r="F581" s="3">
        <v>2</v>
      </c>
      <c r="G581" s="3">
        <v>49</v>
      </c>
      <c r="H581" s="3">
        <v>3</v>
      </c>
      <c r="I581" s="3">
        <v>2</v>
      </c>
      <c r="J581" s="3">
        <v>1038</v>
      </c>
      <c r="K581" s="3">
        <v>3</v>
      </c>
      <c r="L581" s="3">
        <v>1</v>
      </c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>
        <v>1</v>
      </c>
      <c r="AO581" s="3"/>
      <c r="AP581" s="3"/>
      <c r="AQ581" s="3"/>
      <c r="AR581" s="3"/>
      <c r="AS581" s="3"/>
      <c r="AT581" s="3"/>
      <c r="AU581" s="3"/>
      <c r="AV581" s="3"/>
      <c r="AW581" s="3">
        <v>1</v>
      </c>
      <c r="AX581" s="3"/>
      <c r="AY581" s="3"/>
      <c r="AZ581" s="3">
        <v>4</v>
      </c>
      <c r="BA581" s="3"/>
      <c r="BB581" s="3"/>
      <c r="BC581" s="3"/>
      <c r="BD581" s="3"/>
      <c r="BE581" s="3"/>
      <c r="BF581" s="3">
        <v>20</v>
      </c>
      <c r="BG581" s="3"/>
      <c r="BH581" s="3"/>
      <c r="BI581" s="3">
        <v>5</v>
      </c>
      <c r="BJ581" s="3"/>
      <c r="BK581" s="3"/>
      <c r="BL581" s="3"/>
      <c r="BM581" s="3"/>
      <c r="BN581" s="3"/>
      <c r="BO581" s="3">
        <v>1</v>
      </c>
      <c r="BP581" s="3"/>
      <c r="BQ581" s="3"/>
      <c r="BR581" s="3">
        <v>1</v>
      </c>
      <c r="BS581" s="3"/>
      <c r="BT581" s="3"/>
      <c r="BU581" s="3"/>
      <c r="BV581" s="3"/>
      <c r="BW581" s="3"/>
      <c r="BX581" s="3">
        <v>4</v>
      </c>
      <c r="BY581" s="3">
        <v>6</v>
      </c>
      <c r="BZ581" s="3">
        <v>4</v>
      </c>
      <c r="CA581" s="3">
        <v>1</v>
      </c>
      <c r="CB581" s="3">
        <v>2</v>
      </c>
      <c r="CC581" s="3">
        <v>2</v>
      </c>
      <c r="CD581" s="3">
        <v>1</v>
      </c>
      <c r="CE581" s="3">
        <v>2</v>
      </c>
      <c r="CF581" s="3">
        <v>1</v>
      </c>
      <c r="CG581" s="3">
        <v>4</v>
      </c>
      <c r="CH581" s="3">
        <v>2</v>
      </c>
      <c r="CI581" s="3">
        <v>1</v>
      </c>
      <c r="CJ581" s="3"/>
      <c r="CK581" s="3"/>
      <c r="CL581" s="3"/>
      <c r="CM581" s="3">
        <v>88</v>
      </c>
      <c r="CN581" s="3"/>
      <c r="CO581" s="3">
        <v>4</v>
      </c>
      <c r="CP581" s="3">
        <v>2</v>
      </c>
      <c r="CQ581" s="3">
        <v>5</v>
      </c>
      <c r="CR581" s="3">
        <v>3</v>
      </c>
      <c r="CS581" s="3">
        <v>3</v>
      </c>
      <c r="CT581" s="3">
        <v>3</v>
      </c>
      <c r="CU581" s="3">
        <v>3</v>
      </c>
      <c r="CV581" s="3">
        <v>2</v>
      </c>
      <c r="CW581" s="3">
        <v>4</v>
      </c>
      <c r="CX581" s="3">
        <v>3</v>
      </c>
      <c r="CY581" s="3">
        <v>2</v>
      </c>
      <c r="CZ581" s="3">
        <v>4</v>
      </c>
      <c r="DA581" s="3">
        <v>3</v>
      </c>
      <c r="DB581" s="3">
        <v>5</v>
      </c>
      <c r="DC581" s="3">
        <v>10</v>
      </c>
      <c r="DD581" s="3">
        <v>8</v>
      </c>
      <c r="DE581" s="3">
        <v>99</v>
      </c>
      <c r="DF581" s="3">
        <v>1</v>
      </c>
      <c r="DG581" s="3">
        <v>2</v>
      </c>
      <c r="DH581" s="3">
        <v>2</v>
      </c>
      <c r="DI581" s="3">
        <v>1</v>
      </c>
      <c r="DJ581" s="3">
        <v>2</v>
      </c>
      <c r="DK581" s="3">
        <v>1</v>
      </c>
      <c r="DL581" s="3">
        <v>2</v>
      </c>
      <c r="DM581" s="3">
        <v>2</v>
      </c>
      <c r="DN581" s="3">
        <v>2</v>
      </c>
      <c r="DO581" s="3">
        <v>2</v>
      </c>
      <c r="DP581" s="3">
        <v>2</v>
      </c>
      <c r="DQ581" s="3">
        <v>3</v>
      </c>
      <c r="DR581" s="3">
        <v>6</v>
      </c>
      <c r="DS581" s="3">
        <v>3</v>
      </c>
      <c r="DT581" s="3">
        <v>2</v>
      </c>
      <c r="DU581" s="3">
        <v>4</v>
      </c>
      <c r="DV581" s="3">
        <v>4</v>
      </c>
      <c r="DW581" s="3">
        <v>4</v>
      </c>
      <c r="DX581" s="3">
        <v>4</v>
      </c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>
        <v>4</v>
      </c>
      <c r="EP581" s="3">
        <v>7</v>
      </c>
      <c r="EQ581" s="3">
        <v>18</v>
      </c>
      <c r="ER581" s="3">
        <v>2</v>
      </c>
      <c r="ES581" s="3" t="s">
        <v>89</v>
      </c>
      <c r="ET581" s="3" t="s">
        <v>89</v>
      </c>
      <c r="EU581" s="3" t="s">
        <v>89</v>
      </c>
      <c r="EV581" s="3">
        <v>3</v>
      </c>
      <c r="EW581" s="3">
        <v>3</v>
      </c>
      <c r="EX581" s="3">
        <v>1.297899935</v>
      </c>
      <c r="EY581" s="3">
        <v>8743.4973389999996</v>
      </c>
      <c r="EZ581" s="3">
        <v>2249.2068920000002</v>
      </c>
    </row>
    <row r="582" spans="1:156" x14ac:dyDescent="0.25">
      <c r="A582" s="3">
        <v>98974387</v>
      </c>
      <c r="B582" s="56">
        <v>44225.393109999997</v>
      </c>
      <c r="C582" s="3" t="s">
        <v>2207</v>
      </c>
      <c r="D582" s="3">
        <v>12</v>
      </c>
      <c r="E582" s="3">
        <v>3</v>
      </c>
      <c r="F582" s="3">
        <v>2</v>
      </c>
      <c r="G582" s="3">
        <v>29</v>
      </c>
      <c r="H582" s="3">
        <v>2</v>
      </c>
      <c r="I582" s="3">
        <v>2</v>
      </c>
      <c r="J582" s="3">
        <v>298</v>
      </c>
      <c r="K582" s="3">
        <v>3</v>
      </c>
      <c r="L582" s="3">
        <v>3</v>
      </c>
      <c r="M582" s="3">
        <v>1</v>
      </c>
      <c r="N582" s="3">
        <v>2</v>
      </c>
      <c r="O582" s="3">
        <v>1</v>
      </c>
      <c r="P582" s="3"/>
      <c r="Q582" s="3"/>
      <c r="R582" s="3">
        <v>4</v>
      </c>
      <c r="S582" s="3"/>
      <c r="T582" s="3"/>
      <c r="U582" s="3">
        <v>3</v>
      </c>
      <c r="V582" s="3"/>
      <c r="W582" s="3"/>
      <c r="X582" s="3">
        <v>40</v>
      </c>
      <c r="Y582" s="3"/>
      <c r="Z582" s="3"/>
      <c r="AA582" s="3">
        <v>1</v>
      </c>
      <c r="AB582" s="3"/>
      <c r="AC582" s="3"/>
      <c r="AD582" s="3">
        <v>2</v>
      </c>
      <c r="AE582" s="3"/>
      <c r="AF582" s="3"/>
      <c r="AG582" s="3">
        <v>4</v>
      </c>
      <c r="AH582" s="3">
        <v>2</v>
      </c>
      <c r="AI582" s="3">
        <v>1</v>
      </c>
      <c r="AJ582" s="3">
        <v>1</v>
      </c>
      <c r="AK582" s="3">
        <v>1</v>
      </c>
      <c r="AL582" s="3">
        <v>4</v>
      </c>
      <c r="AM582" s="3">
        <v>1</v>
      </c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>
        <v>2</v>
      </c>
      <c r="EP582" s="3">
        <v>1</v>
      </c>
      <c r="EQ582" s="3">
        <v>9</v>
      </c>
      <c r="ER582" s="3">
        <v>1</v>
      </c>
      <c r="ES582" s="3" t="s">
        <v>2623</v>
      </c>
      <c r="ET582" s="3">
        <v>3118016140</v>
      </c>
      <c r="EU582" s="3" t="s">
        <v>1386</v>
      </c>
      <c r="EV582" s="3">
        <v>1</v>
      </c>
      <c r="EW582" s="3">
        <v>1</v>
      </c>
      <c r="EX582" s="3">
        <v>0.50029280300000001</v>
      </c>
      <c r="EY582" s="3">
        <v>3036.1614610000001</v>
      </c>
      <c r="EZ582" s="3">
        <v>673.06611940000005</v>
      </c>
    </row>
    <row r="583" spans="1:156" x14ac:dyDescent="0.25">
      <c r="A583" s="3">
        <v>98974510</v>
      </c>
      <c r="B583" s="56">
        <v>44225.393550000001</v>
      </c>
      <c r="C583" s="3" t="s">
        <v>2237</v>
      </c>
      <c r="D583" s="3">
        <v>5</v>
      </c>
      <c r="E583" s="3">
        <v>1</v>
      </c>
      <c r="F583" s="3">
        <v>2</v>
      </c>
      <c r="G583" s="3">
        <v>22</v>
      </c>
      <c r="H583" s="3">
        <v>1</v>
      </c>
      <c r="I583" s="3">
        <v>2</v>
      </c>
      <c r="J583" s="3">
        <v>752</v>
      </c>
      <c r="K583" s="3">
        <v>4</v>
      </c>
      <c r="L583" s="3">
        <v>7</v>
      </c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>
        <v>1</v>
      </c>
      <c r="EA583" s="3">
        <v>4</v>
      </c>
      <c r="EB583" s="3">
        <v>2</v>
      </c>
      <c r="EC583" s="3">
        <v>1</v>
      </c>
      <c r="ED583" s="3">
        <v>3</v>
      </c>
      <c r="EE583" s="3">
        <v>10</v>
      </c>
      <c r="EF583" s="3">
        <v>8</v>
      </c>
      <c r="EG583" s="3">
        <v>8</v>
      </c>
      <c r="EH583" s="3">
        <v>5</v>
      </c>
      <c r="EI583" s="3">
        <v>2</v>
      </c>
      <c r="EJ583" s="3">
        <v>2</v>
      </c>
      <c r="EK583" s="3">
        <v>2</v>
      </c>
      <c r="EL583" s="3">
        <v>3</v>
      </c>
      <c r="EM583" s="3">
        <v>2</v>
      </c>
      <c r="EN583" s="3">
        <v>3</v>
      </c>
      <c r="EO583" s="3">
        <v>4</v>
      </c>
      <c r="EP583" s="3">
        <v>8</v>
      </c>
      <c r="EQ583" s="3"/>
      <c r="ER583" s="3">
        <v>2</v>
      </c>
      <c r="ES583" s="3" t="s">
        <v>89</v>
      </c>
      <c r="ET583" s="3" t="s">
        <v>89</v>
      </c>
      <c r="EU583" s="3" t="s">
        <v>89</v>
      </c>
      <c r="EV583" s="3">
        <v>4</v>
      </c>
      <c r="EW583" s="3">
        <v>4</v>
      </c>
      <c r="EX583" s="3">
        <v>0.71281582899999996</v>
      </c>
      <c r="EY583" s="3">
        <v>1782.639911</v>
      </c>
      <c r="EZ583" s="3">
        <v>790.13941139999997</v>
      </c>
    </row>
    <row r="584" spans="1:156" x14ac:dyDescent="0.25">
      <c r="A584" s="3">
        <v>98974690</v>
      </c>
      <c r="B584" s="56">
        <v>44225.394130000001</v>
      </c>
      <c r="C584" s="3" t="s">
        <v>2191</v>
      </c>
      <c r="D584" s="3">
        <v>1</v>
      </c>
      <c r="E584" s="3">
        <v>3</v>
      </c>
      <c r="F584" s="3">
        <v>2</v>
      </c>
      <c r="G584" s="3">
        <v>42</v>
      </c>
      <c r="H584" s="3">
        <v>3</v>
      </c>
      <c r="I584" s="3">
        <v>2</v>
      </c>
      <c r="J584" s="3">
        <v>216</v>
      </c>
      <c r="K584" s="3">
        <v>3</v>
      </c>
      <c r="L584" s="3">
        <v>6</v>
      </c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>
        <v>2</v>
      </c>
      <c r="EA584" s="3">
        <v>3</v>
      </c>
      <c r="EB584" s="3">
        <v>1</v>
      </c>
      <c r="EC584" s="3">
        <v>2</v>
      </c>
      <c r="ED584" s="3">
        <v>2</v>
      </c>
      <c r="EE584" s="3">
        <v>10</v>
      </c>
      <c r="EF584" s="3">
        <v>10</v>
      </c>
      <c r="EG584" s="3">
        <v>10</v>
      </c>
      <c r="EH584" s="3">
        <v>2</v>
      </c>
      <c r="EI584" s="3">
        <v>4</v>
      </c>
      <c r="EJ584" s="3">
        <v>4</v>
      </c>
      <c r="EK584" s="3">
        <v>3</v>
      </c>
      <c r="EL584" s="3">
        <v>4</v>
      </c>
      <c r="EM584" s="3">
        <v>4</v>
      </c>
      <c r="EN584" s="3">
        <v>3</v>
      </c>
      <c r="EO584" s="3">
        <v>3</v>
      </c>
      <c r="EP584" s="3">
        <v>1</v>
      </c>
      <c r="EQ584" s="3">
        <v>10</v>
      </c>
      <c r="ER584" s="3">
        <v>1</v>
      </c>
      <c r="ES584" s="3" t="s">
        <v>2624</v>
      </c>
      <c r="ET584" s="3">
        <v>3107818654</v>
      </c>
      <c r="EU584" s="3" t="s">
        <v>1386</v>
      </c>
      <c r="EV584" s="3">
        <v>1</v>
      </c>
      <c r="EW584" s="3">
        <v>1</v>
      </c>
      <c r="EX584" s="3">
        <v>0.66080695599999995</v>
      </c>
      <c r="EY584" s="3">
        <v>5730.8276539999997</v>
      </c>
      <c r="EZ584" s="3">
        <v>2148.145544</v>
      </c>
    </row>
    <row r="585" spans="1:156" x14ac:dyDescent="0.25">
      <c r="A585" s="3">
        <v>98974833</v>
      </c>
      <c r="B585" s="56">
        <v>44225.394540000001</v>
      </c>
      <c r="C585" s="3" t="s">
        <v>2219</v>
      </c>
      <c r="D585" s="3">
        <v>16</v>
      </c>
      <c r="E585" s="3">
        <v>3</v>
      </c>
      <c r="F585" s="3">
        <v>2</v>
      </c>
      <c r="G585" s="3">
        <v>69</v>
      </c>
      <c r="H585" s="3">
        <v>4</v>
      </c>
      <c r="I585" s="3">
        <v>2</v>
      </c>
      <c r="J585" s="3">
        <v>1109</v>
      </c>
      <c r="K585" s="3">
        <v>7</v>
      </c>
      <c r="L585" s="3">
        <v>6</v>
      </c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>
        <v>1</v>
      </c>
      <c r="EA585" s="3">
        <v>3</v>
      </c>
      <c r="EB585" s="3">
        <v>2</v>
      </c>
      <c r="EC585" s="3">
        <v>1</v>
      </c>
      <c r="ED585" s="3">
        <v>3</v>
      </c>
      <c r="EE585" s="3">
        <v>11</v>
      </c>
      <c r="EF585" s="3">
        <v>9</v>
      </c>
      <c r="EG585" s="3">
        <v>9</v>
      </c>
      <c r="EH585" s="3">
        <v>2</v>
      </c>
      <c r="EI585" s="3">
        <v>4</v>
      </c>
      <c r="EJ585" s="3">
        <v>4</v>
      </c>
      <c r="EK585" s="3">
        <v>3</v>
      </c>
      <c r="EL585" s="3">
        <v>4</v>
      </c>
      <c r="EM585" s="3">
        <v>4</v>
      </c>
      <c r="EN585" s="3">
        <v>3</v>
      </c>
      <c r="EO585" s="3">
        <v>1</v>
      </c>
      <c r="EP585" s="3">
        <v>9</v>
      </c>
      <c r="EQ585" s="3"/>
      <c r="ER585" s="3">
        <v>2</v>
      </c>
      <c r="ES585" s="3" t="s">
        <v>89</v>
      </c>
      <c r="ET585" s="3" t="s">
        <v>89</v>
      </c>
      <c r="EU585" s="3" t="s">
        <v>89</v>
      </c>
      <c r="EV585" s="3">
        <v>5</v>
      </c>
      <c r="EW585" s="3">
        <v>5</v>
      </c>
      <c r="EX585" s="3">
        <v>0.42685110300000001</v>
      </c>
      <c r="EY585" s="3">
        <v>4094.721411</v>
      </c>
      <c r="EZ585" s="3">
        <v>443.71054270000002</v>
      </c>
    </row>
    <row r="586" spans="1:156" x14ac:dyDescent="0.25">
      <c r="A586" s="3">
        <v>98974858</v>
      </c>
      <c r="B586" s="56">
        <v>44225.394630000003</v>
      </c>
      <c r="C586" s="3" t="s">
        <v>2205</v>
      </c>
      <c r="D586" s="3">
        <v>16</v>
      </c>
      <c r="E586" s="3">
        <v>3</v>
      </c>
      <c r="F586" s="3">
        <v>2</v>
      </c>
      <c r="G586" s="3">
        <v>46</v>
      </c>
      <c r="H586" s="3">
        <v>3</v>
      </c>
      <c r="I586" s="3">
        <v>2</v>
      </c>
      <c r="J586" s="3">
        <v>575</v>
      </c>
      <c r="K586" s="3">
        <v>5</v>
      </c>
      <c r="L586" s="3">
        <v>6</v>
      </c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>
        <v>2</v>
      </c>
      <c r="EA586" s="3">
        <v>3</v>
      </c>
      <c r="EB586" s="3">
        <v>2</v>
      </c>
      <c r="EC586" s="3">
        <v>2</v>
      </c>
      <c r="ED586" s="3">
        <v>2</v>
      </c>
      <c r="EE586" s="3">
        <v>99</v>
      </c>
      <c r="EF586" s="3">
        <v>5</v>
      </c>
      <c r="EG586" s="3">
        <v>6</v>
      </c>
      <c r="EH586" s="3">
        <v>2</v>
      </c>
      <c r="EI586" s="3">
        <v>2</v>
      </c>
      <c r="EJ586" s="3">
        <v>2</v>
      </c>
      <c r="EK586" s="3">
        <v>2</v>
      </c>
      <c r="EL586" s="3">
        <v>3</v>
      </c>
      <c r="EM586" s="3">
        <v>3</v>
      </c>
      <c r="EN586" s="3">
        <v>3</v>
      </c>
      <c r="EO586" s="3">
        <v>3</v>
      </c>
      <c r="EP586" s="3">
        <v>1</v>
      </c>
      <c r="EQ586" s="3">
        <v>9</v>
      </c>
      <c r="ER586" s="3">
        <v>2</v>
      </c>
      <c r="ES586" s="3" t="s">
        <v>89</v>
      </c>
      <c r="ET586" s="3" t="s">
        <v>89</v>
      </c>
      <c r="EU586" s="3" t="s">
        <v>89</v>
      </c>
      <c r="EV586" s="3">
        <v>5</v>
      </c>
      <c r="EW586" s="3">
        <v>5</v>
      </c>
      <c r="EX586" s="3">
        <v>0.42685110300000001</v>
      </c>
      <c r="EY586" s="3">
        <v>2545.023827</v>
      </c>
      <c r="EZ586" s="3">
        <v>443.71054270000002</v>
      </c>
    </row>
    <row r="587" spans="1:156" x14ac:dyDescent="0.25">
      <c r="A587" s="3">
        <v>98974869</v>
      </c>
      <c r="B587" s="56">
        <v>44225.394650000002</v>
      </c>
      <c r="C587" s="3" t="s">
        <v>2230</v>
      </c>
      <c r="D587" s="3">
        <v>5</v>
      </c>
      <c r="E587" s="3">
        <v>2</v>
      </c>
      <c r="F587" s="3">
        <v>1</v>
      </c>
      <c r="G587" s="3">
        <v>37</v>
      </c>
      <c r="H587" s="3">
        <v>2</v>
      </c>
      <c r="I587" s="3">
        <v>1</v>
      </c>
      <c r="J587" s="3">
        <v>796</v>
      </c>
      <c r="K587" s="3">
        <v>4</v>
      </c>
      <c r="L587" s="3">
        <v>4</v>
      </c>
      <c r="M587" s="3">
        <v>1</v>
      </c>
      <c r="N587" s="3">
        <v>2</v>
      </c>
      <c r="O587" s="3">
        <v>1</v>
      </c>
      <c r="P587" s="3"/>
      <c r="Q587" s="3"/>
      <c r="R587" s="3"/>
      <c r="S587" s="3"/>
      <c r="T587" s="3"/>
      <c r="U587" s="3">
        <v>60</v>
      </c>
      <c r="V587" s="3"/>
      <c r="W587" s="3"/>
      <c r="X587" s="3"/>
      <c r="Y587" s="3"/>
      <c r="Z587" s="3"/>
      <c r="AA587" s="3">
        <v>1</v>
      </c>
      <c r="AB587" s="3"/>
      <c r="AC587" s="3"/>
      <c r="AD587" s="3"/>
      <c r="AE587" s="3"/>
      <c r="AF587" s="3"/>
      <c r="AG587" s="3">
        <v>6</v>
      </c>
      <c r="AH587" s="3">
        <v>1</v>
      </c>
      <c r="AI587" s="3">
        <v>4</v>
      </c>
      <c r="AJ587" s="3">
        <v>2</v>
      </c>
      <c r="AK587" s="3">
        <v>2</v>
      </c>
      <c r="AL587" s="3">
        <v>4</v>
      </c>
      <c r="AM587" s="3">
        <v>3</v>
      </c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>
        <v>3</v>
      </c>
      <c r="EP587" s="3">
        <v>6</v>
      </c>
      <c r="EQ587" s="3">
        <v>9</v>
      </c>
      <c r="ER587" s="3">
        <v>1</v>
      </c>
      <c r="ES587" s="3" t="s">
        <v>2625</v>
      </c>
      <c r="ET587" s="3">
        <v>3054191286</v>
      </c>
      <c r="EU587" s="3" t="s">
        <v>3125</v>
      </c>
      <c r="EV587" s="3">
        <v>4</v>
      </c>
      <c r="EW587" s="3">
        <v>4</v>
      </c>
      <c r="EX587" s="3">
        <v>0.96549378900000005</v>
      </c>
      <c r="EY587" s="3">
        <v>5271.6332970000003</v>
      </c>
      <c r="EZ587" s="3">
        <v>790.13941139999997</v>
      </c>
    </row>
    <row r="588" spans="1:156" x14ac:dyDescent="0.25">
      <c r="A588" s="3">
        <v>98974973</v>
      </c>
      <c r="B588" s="56">
        <v>44225.395020000004</v>
      </c>
      <c r="C588" s="3" t="s">
        <v>2211</v>
      </c>
      <c r="D588" s="3">
        <v>19</v>
      </c>
      <c r="E588" s="3">
        <v>2</v>
      </c>
      <c r="F588" s="3">
        <v>1</v>
      </c>
      <c r="G588" s="3">
        <v>70</v>
      </c>
      <c r="H588" s="3">
        <v>4</v>
      </c>
      <c r="I588" s="3">
        <v>1</v>
      </c>
      <c r="J588" s="3">
        <v>667</v>
      </c>
      <c r="K588" s="3">
        <v>4</v>
      </c>
      <c r="L588" s="3">
        <v>5</v>
      </c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>
        <v>2</v>
      </c>
      <c r="EA588" s="3">
        <v>3</v>
      </c>
      <c r="EB588" s="3">
        <v>1</v>
      </c>
      <c r="EC588" s="3">
        <v>2</v>
      </c>
      <c r="ED588" s="3">
        <v>3</v>
      </c>
      <c r="EE588" s="3">
        <v>1</v>
      </c>
      <c r="EF588" s="3">
        <v>5</v>
      </c>
      <c r="EG588" s="3">
        <v>3</v>
      </c>
      <c r="EH588" s="3">
        <v>2</v>
      </c>
      <c r="EI588" s="3">
        <v>4</v>
      </c>
      <c r="EJ588" s="3">
        <v>4</v>
      </c>
      <c r="EK588" s="3">
        <v>4</v>
      </c>
      <c r="EL588" s="3">
        <v>4</v>
      </c>
      <c r="EM588" s="3">
        <v>4</v>
      </c>
      <c r="EN588" s="3">
        <v>4</v>
      </c>
      <c r="EO588" s="3">
        <v>1</v>
      </c>
      <c r="EP588" s="3">
        <v>8</v>
      </c>
      <c r="EQ588" s="3"/>
      <c r="ER588" s="3">
        <v>1</v>
      </c>
      <c r="ES588" s="3" t="s">
        <v>2626</v>
      </c>
      <c r="ET588" s="3">
        <v>3133574679</v>
      </c>
      <c r="EU588" s="3" t="s">
        <v>3350</v>
      </c>
      <c r="EV588" s="3">
        <v>4</v>
      </c>
      <c r="EW588" s="3">
        <v>4</v>
      </c>
      <c r="EX588" s="3">
        <v>1.4248809760000001</v>
      </c>
      <c r="EY588" s="3">
        <v>17235.323380000002</v>
      </c>
      <c r="EZ588" s="3">
        <v>1402.859942</v>
      </c>
    </row>
    <row r="589" spans="1:156" x14ac:dyDescent="0.25">
      <c r="A589" s="3">
        <v>98975370</v>
      </c>
      <c r="B589" s="56">
        <v>44225.396370000002</v>
      </c>
      <c r="C589" s="3" t="s">
        <v>2199</v>
      </c>
      <c r="D589" s="3">
        <v>9</v>
      </c>
      <c r="E589" s="3">
        <v>4</v>
      </c>
      <c r="F589" s="3">
        <v>1</v>
      </c>
      <c r="G589" s="3">
        <v>47</v>
      </c>
      <c r="H589" s="3">
        <v>3</v>
      </c>
      <c r="I589" s="3">
        <v>1</v>
      </c>
      <c r="J589" s="3">
        <v>848</v>
      </c>
      <c r="K589" s="3">
        <v>4</v>
      </c>
      <c r="L589" s="3">
        <v>7</v>
      </c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>
        <v>1</v>
      </c>
      <c r="EA589" s="3">
        <v>3</v>
      </c>
      <c r="EB589" s="3">
        <v>2</v>
      </c>
      <c r="EC589" s="3">
        <v>1</v>
      </c>
      <c r="ED589" s="3">
        <v>4</v>
      </c>
      <c r="EE589" s="3">
        <v>2</v>
      </c>
      <c r="EF589" s="3">
        <v>8</v>
      </c>
      <c r="EG589" s="3">
        <v>9</v>
      </c>
      <c r="EH589" s="3">
        <v>2</v>
      </c>
      <c r="EI589" s="3">
        <v>3</v>
      </c>
      <c r="EJ589" s="3">
        <v>3</v>
      </c>
      <c r="EK589" s="3">
        <v>2</v>
      </c>
      <c r="EL589" s="3">
        <v>3</v>
      </c>
      <c r="EM589" s="3">
        <v>3</v>
      </c>
      <c r="EN589" s="3">
        <v>3</v>
      </c>
      <c r="EO589" s="3">
        <v>7</v>
      </c>
      <c r="EP589" s="3">
        <v>1</v>
      </c>
      <c r="EQ589" s="3">
        <v>13</v>
      </c>
      <c r="ER589" s="3">
        <v>1</v>
      </c>
      <c r="ES589" s="3" t="s">
        <v>1904</v>
      </c>
      <c r="ET589" s="3">
        <v>3166538178</v>
      </c>
      <c r="EU589" s="3" t="s">
        <v>1386</v>
      </c>
      <c r="EV589" s="3">
        <v>3</v>
      </c>
      <c r="EW589" s="3">
        <v>3</v>
      </c>
      <c r="EX589" s="3">
        <v>1.8268938050000001</v>
      </c>
      <c r="EY589" s="3">
        <v>7858.7046929999997</v>
      </c>
      <c r="EZ589" s="3">
        <v>2159.3508400000001</v>
      </c>
    </row>
    <row r="590" spans="1:156" x14ac:dyDescent="0.25">
      <c r="A590" s="3">
        <v>98976159</v>
      </c>
      <c r="B590" s="56">
        <v>44225.398410000002</v>
      </c>
      <c r="C590" s="3" t="s">
        <v>2251</v>
      </c>
      <c r="D590" s="3">
        <v>11</v>
      </c>
      <c r="E590" s="3">
        <v>3</v>
      </c>
      <c r="F590" s="3">
        <v>2</v>
      </c>
      <c r="G590" s="3">
        <v>52</v>
      </c>
      <c r="H590" s="3">
        <v>3</v>
      </c>
      <c r="I590" s="3">
        <v>2</v>
      </c>
      <c r="J590" s="3">
        <v>52</v>
      </c>
      <c r="K590" s="3">
        <v>4</v>
      </c>
      <c r="L590" s="3">
        <v>7</v>
      </c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>
        <v>1</v>
      </c>
      <c r="EA590" s="3">
        <v>4</v>
      </c>
      <c r="EB590" s="3">
        <v>2</v>
      </c>
      <c r="EC590" s="3">
        <v>2</v>
      </c>
      <c r="ED590" s="3">
        <v>2</v>
      </c>
      <c r="EE590" s="3">
        <v>10</v>
      </c>
      <c r="EF590" s="3">
        <v>10</v>
      </c>
      <c r="EG590" s="3">
        <v>10</v>
      </c>
      <c r="EH590" s="3">
        <v>3</v>
      </c>
      <c r="EI590" s="3">
        <v>4</v>
      </c>
      <c r="EJ590" s="3">
        <v>2</v>
      </c>
      <c r="EK590" s="3">
        <v>2</v>
      </c>
      <c r="EL590" s="3">
        <v>2</v>
      </c>
      <c r="EM590" s="3">
        <v>3</v>
      </c>
      <c r="EN590" s="3">
        <v>3</v>
      </c>
      <c r="EO590" s="3">
        <v>7</v>
      </c>
      <c r="EP590" s="3">
        <v>1</v>
      </c>
      <c r="EQ590" s="3">
        <v>13</v>
      </c>
      <c r="ER590" s="3">
        <v>1</v>
      </c>
      <c r="ES590" s="3" t="s">
        <v>2627</v>
      </c>
      <c r="ET590" s="3">
        <v>7595554</v>
      </c>
      <c r="EU590" s="3" t="s">
        <v>3126</v>
      </c>
      <c r="EV590" s="3">
        <v>2</v>
      </c>
      <c r="EW590" s="3">
        <v>1</v>
      </c>
      <c r="EX590" s="3">
        <v>1.40818968</v>
      </c>
      <c r="EY590" s="3">
        <v>14756.747799999999</v>
      </c>
      <c r="EZ590" s="3">
        <v>3035.5379830000002</v>
      </c>
    </row>
    <row r="591" spans="1:156" x14ac:dyDescent="0.25">
      <c r="A591" s="3">
        <v>98978056</v>
      </c>
      <c r="B591" s="56">
        <v>44225.404049999997</v>
      </c>
      <c r="C591" s="3" t="s">
        <v>2226</v>
      </c>
      <c r="D591" s="3">
        <v>15</v>
      </c>
      <c r="E591" s="3">
        <v>3</v>
      </c>
      <c r="F591" s="3">
        <v>2</v>
      </c>
      <c r="G591" s="3">
        <v>37</v>
      </c>
      <c r="H591" s="3">
        <v>2</v>
      </c>
      <c r="I591" s="3">
        <v>2</v>
      </c>
      <c r="J591" s="3">
        <v>596</v>
      </c>
      <c r="K591" s="3">
        <v>6</v>
      </c>
      <c r="L591" s="3">
        <v>7</v>
      </c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>
        <v>1</v>
      </c>
      <c r="EA591" s="3">
        <v>1</v>
      </c>
      <c r="EB591" s="3">
        <v>1</v>
      </c>
      <c r="EC591" s="3">
        <v>1</v>
      </c>
      <c r="ED591" s="3">
        <v>4</v>
      </c>
      <c r="EE591" s="3">
        <v>8</v>
      </c>
      <c r="EF591" s="3">
        <v>10</v>
      </c>
      <c r="EG591" s="3">
        <v>1</v>
      </c>
      <c r="EH591" s="3">
        <v>5</v>
      </c>
      <c r="EI591" s="3">
        <v>1</v>
      </c>
      <c r="EJ591" s="3">
        <v>4</v>
      </c>
      <c r="EK591" s="3">
        <v>2</v>
      </c>
      <c r="EL591" s="3">
        <v>4</v>
      </c>
      <c r="EM591" s="3">
        <v>4</v>
      </c>
      <c r="EN591" s="3">
        <v>2</v>
      </c>
      <c r="EO591" s="3">
        <v>3</v>
      </c>
      <c r="EP591" s="3">
        <v>1</v>
      </c>
      <c r="EQ591" s="3">
        <v>19</v>
      </c>
      <c r="ER591" s="3">
        <v>2</v>
      </c>
      <c r="ES591" s="3" t="s">
        <v>89</v>
      </c>
      <c r="ET591" s="3" t="s">
        <v>89</v>
      </c>
      <c r="EU591" s="3" t="s">
        <v>89</v>
      </c>
      <c r="EV591" s="3">
        <v>5</v>
      </c>
      <c r="EW591" s="3">
        <v>5</v>
      </c>
      <c r="EX591" s="3">
        <v>0.32211328500000003</v>
      </c>
      <c r="EY591" s="3">
        <v>1305.6385969999999</v>
      </c>
      <c r="EZ591" s="3">
        <v>377.56841919999999</v>
      </c>
    </row>
    <row r="592" spans="1:156" x14ac:dyDescent="0.25">
      <c r="A592" s="3">
        <v>98978539</v>
      </c>
      <c r="B592" s="56">
        <v>44225.40569</v>
      </c>
      <c r="C592" s="3" t="s">
        <v>2214</v>
      </c>
      <c r="D592" s="3">
        <v>9</v>
      </c>
      <c r="E592" s="3">
        <v>3</v>
      </c>
      <c r="F592" s="3">
        <v>1</v>
      </c>
      <c r="G592" s="3">
        <v>27</v>
      </c>
      <c r="H592" s="3">
        <v>2</v>
      </c>
      <c r="I592" s="3">
        <v>1</v>
      </c>
      <c r="J592" s="3">
        <v>247</v>
      </c>
      <c r="K592" s="3">
        <v>5</v>
      </c>
      <c r="L592" s="3">
        <v>8</v>
      </c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>
        <v>1</v>
      </c>
      <c r="EA592" s="3">
        <v>3</v>
      </c>
      <c r="EB592" s="3">
        <v>1</v>
      </c>
      <c r="EC592" s="3">
        <v>1</v>
      </c>
      <c r="ED592" s="3">
        <v>4</v>
      </c>
      <c r="EE592" s="3">
        <v>3</v>
      </c>
      <c r="EF592" s="3">
        <v>8</v>
      </c>
      <c r="EG592" s="3">
        <v>8</v>
      </c>
      <c r="EH592" s="3">
        <v>4</v>
      </c>
      <c r="EI592" s="3">
        <v>4</v>
      </c>
      <c r="EJ592" s="3">
        <v>4</v>
      </c>
      <c r="EK592" s="3">
        <v>4</v>
      </c>
      <c r="EL592" s="3">
        <v>3</v>
      </c>
      <c r="EM592" s="3">
        <v>3</v>
      </c>
      <c r="EN592" s="3">
        <v>2</v>
      </c>
      <c r="EO592" s="3">
        <v>1</v>
      </c>
      <c r="EP592" s="3">
        <v>1</v>
      </c>
      <c r="EQ592" s="3">
        <v>18</v>
      </c>
      <c r="ER592" s="3">
        <v>1</v>
      </c>
      <c r="ES592" s="3" t="s">
        <v>2628</v>
      </c>
      <c r="ET592" s="3">
        <v>3219805554</v>
      </c>
      <c r="EU592" s="3" t="s">
        <v>1386</v>
      </c>
      <c r="EV592" s="3">
        <v>3</v>
      </c>
      <c r="EW592" s="3">
        <v>3</v>
      </c>
      <c r="EX592" s="3">
        <v>0.87609969600000004</v>
      </c>
      <c r="EY592" s="3">
        <v>5387.0870480000003</v>
      </c>
      <c r="EZ592" s="3">
        <v>1541.618757</v>
      </c>
    </row>
    <row r="593" spans="1:156" x14ac:dyDescent="0.25">
      <c r="A593" s="3">
        <v>98978685</v>
      </c>
      <c r="B593" s="56">
        <v>44225.406179999998</v>
      </c>
      <c r="C593" s="3" t="s">
        <v>2217</v>
      </c>
      <c r="D593" s="3">
        <v>3</v>
      </c>
      <c r="E593" s="3">
        <v>2</v>
      </c>
      <c r="F593" s="3">
        <v>2</v>
      </c>
      <c r="G593" s="3">
        <v>22</v>
      </c>
      <c r="H593" s="3">
        <v>1</v>
      </c>
      <c r="I593" s="3">
        <v>2</v>
      </c>
      <c r="J593" s="3">
        <v>563</v>
      </c>
      <c r="K593" s="3">
        <v>5</v>
      </c>
      <c r="L593" s="3">
        <v>3</v>
      </c>
      <c r="M593" s="3">
        <v>1</v>
      </c>
      <c r="N593" s="3">
        <v>2</v>
      </c>
      <c r="O593" s="3"/>
      <c r="P593" s="3"/>
      <c r="Q593" s="3"/>
      <c r="R593" s="3">
        <v>4</v>
      </c>
      <c r="S593" s="3"/>
      <c r="T593" s="3"/>
      <c r="U593" s="3"/>
      <c r="V593" s="3"/>
      <c r="W593" s="3"/>
      <c r="X593" s="3">
        <v>10</v>
      </c>
      <c r="Y593" s="3"/>
      <c r="Z593" s="3"/>
      <c r="AA593" s="3"/>
      <c r="AB593" s="3"/>
      <c r="AC593" s="3"/>
      <c r="AD593" s="3">
        <v>3</v>
      </c>
      <c r="AE593" s="3"/>
      <c r="AF593" s="3"/>
      <c r="AG593" s="3">
        <v>4</v>
      </c>
      <c r="AH593" s="3">
        <v>1</v>
      </c>
      <c r="AI593" s="3">
        <v>4</v>
      </c>
      <c r="AJ593" s="3">
        <v>2</v>
      </c>
      <c r="AK593" s="3">
        <v>99</v>
      </c>
      <c r="AL593" s="3">
        <v>4</v>
      </c>
      <c r="AM593" s="3">
        <v>2</v>
      </c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>
        <v>5</v>
      </c>
      <c r="EP593" s="3">
        <v>3</v>
      </c>
      <c r="EQ593" s="3"/>
      <c r="ER593" s="3">
        <v>1</v>
      </c>
      <c r="ES593" s="3" t="s">
        <v>2629</v>
      </c>
      <c r="ET593" s="3">
        <v>3106667544</v>
      </c>
      <c r="EU593" s="3" t="s">
        <v>1905</v>
      </c>
      <c r="EV593" s="3">
        <v>5</v>
      </c>
      <c r="EW593" s="3">
        <v>5</v>
      </c>
      <c r="EX593" s="3">
        <v>0.26102542499999998</v>
      </c>
      <c r="EY593" s="3">
        <v>1049.1161770000001</v>
      </c>
      <c r="EZ593" s="3">
        <v>404.73222149999998</v>
      </c>
    </row>
    <row r="594" spans="1:156" x14ac:dyDescent="0.25">
      <c r="A594" s="3">
        <v>98978786</v>
      </c>
      <c r="B594" s="56">
        <v>44225.406499999997</v>
      </c>
      <c r="C594" s="3" t="s">
        <v>2200</v>
      </c>
      <c r="D594" s="3">
        <v>6</v>
      </c>
      <c r="E594" s="3">
        <v>2</v>
      </c>
      <c r="F594" s="3">
        <v>2</v>
      </c>
      <c r="G594" s="3">
        <v>34</v>
      </c>
      <c r="H594" s="3">
        <v>2</v>
      </c>
      <c r="I594" s="3">
        <v>2</v>
      </c>
      <c r="J594" s="3">
        <v>681</v>
      </c>
      <c r="K594" s="3">
        <v>4</v>
      </c>
      <c r="L594" s="3">
        <v>7</v>
      </c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>
        <v>1</v>
      </c>
      <c r="EA594" s="3">
        <v>3</v>
      </c>
      <c r="EB594" s="3">
        <v>1</v>
      </c>
      <c r="EC594" s="3">
        <v>1</v>
      </c>
      <c r="ED594" s="3">
        <v>3</v>
      </c>
      <c r="EE594" s="3">
        <v>2</v>
      </c>
      <c r="EF594" s="3">
        <v>5</v>
      </c>
      <c r="EG594" s="3">
        <v>6</v>
      </c>
      <c r="EH594" s="3">
        <v>2</v>
      </c>
      <c r="EI594" s="3">
        <v>4</v>
      </c>
      <c r="EJ594" s="3">
        <v>3</v>
      </c>
      <c r="EK594" s="3">
        <v>3</v>
      </c>
      <c r="EL594" s="3">
        <v>4</v>
      </c>
      <c r="EM594" s="3">
        <v>3</v>
      </c>
      <c r="EN594" s="3">
        <v>4</v>
      </c>
      <c r="EO594" s="3">
        <v>4</v>
      </c>
      <c r="EP594" s="3">
        <v>1</v>
      </c>
      <c r="EQ594" s="3">
        <v>9</v>
      </c>
      <c r="ER594" s="3">
        <v>1</v>
      </c>
      <c r="ES594" s="3" t="s">
        <v>2630</v>
      </c>
      <c r="ET594" s="3">
        <v>3218776922</v>
      </c>
      <c r="EU594" s="3" t="s">
        <v>3127</v>
      </c>
      <c r="EV594" s="3">
        <v>4</v>
      </c>
      <c r="EW594" s="3">
        <v>4</v>
      </c>
      <c r="EX594" s="3">
        <v>0.42689557299999997</v>
      </c>
      <c r="EY594" s="3">
        <v>2412.6530160000002</v>
      </c>
      <c r="EZ594" s="3">
        <v>722.86052629999995</v>
      </c>
    </row>
    <row r="595" spans="1:156" x14ac:dyDescent="0.25">
      <c r="A595" s="3">
        <v>98979294</v>
      </c>
      <c r="B595" s="56">
        <v>44225.408170000002</v>
      </c>
      <c r="C595" s="3" t="s">
        <v>2199</v>
      </c>
      <c r="D595" s="3">
        <v>9</v>
      </c>
      <c r="E595" s="3">
        <v>3</v>
      </c>
      <c r="F595" s="3">
        <v>1</v>
      </c>
      <c r="G595" s="3">
        <v>47</v>
      </c>
      <c r="H595" s="3">
        <v>3</v>
      </c>
      <c r="I595" s="3">
        <v>1</v>
      </c>
      <c r="J595" s="3">
        <v>681</v>
      </c>
      <c r="K595" s="3">
        <v>3</v>
      </c>
      <c r="L595" s="3">
        <v>3</v>
      </c>
      <c r="M595" s="3">
        <v>1</v>
      </c>
      <c r="N595" s="3">
        <v>2</v>
      </c>
      <c r="O595" s="3">
        <v>1</v>
      </c>
      <c r="P595" s="3"/>
      <c r="Q595" s="3"/>
      <c r="R595" s="3"/>
      <c r="S595" s="3"/>
      <c r="T595" s="3"/>
      <c r="U595" s="3">
        <v>20</v>
      </c>
      <c r="V595" s="3"/>
      <c r="W595" s="3"/>
      <c r="X595" s="3"/>
      <c r="Y595" s="3"/>
      <c r="Z595" s="3"/>
      <c r="AA595" s="3">
        <v>1</v>
      </c>
      <c r="AB595" s="3"/>
      <c r="AC595" s="3"/>
      <c r="AD595" s="3"/>
      <c r="AE595" s="3"/>
      <c r="AF595" s="3"/>
      <c r="AG595" s="3">
        <v>4</v>
      </c>
      <c r="AH595" s="3">
        <v>1</v>
      </c>
      <c r="AI595" s="3">
        <v>2</v>
      </c>
      <c r="AJ595" s="3">
        <v>2</v>
      </c>
      <c r="AK595" s="3">
        <v>2</v>
      </c>
      <c r="AL595" s="3">
        <v>1</v>
      </c>
      <c r="AM595" s="3">
        <v>2</v>
      </c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>
        <v>5</v>
      </c>
      <c r="EP595" s="3">
        <v>1</v>
      </c>
      <c r="EQ595" s="3">
        <v>5</v>
      </c>
      <c r="ER595" s="3">
        <v>2</v>
      </c>
      <c r="ES595" s="3" t="s">
        <v>89</v>
      </c>
      <c r="ET595" s="3" t="s">
        <v>89</v>
      </c>
      <c r="EU595" s="3" t="s">
        <v>89</v>
      </c>
      <c r="EV595" s="3">
        <v>3</v>
      </c>
      <c r="EW595" s="3">
        <v>3</v>
      </c>
      <c r="EX595" s="3">
        <v>0.87609969600000004</v>
      </c>
      <c r="EY595" s="3">
        <v>7858.7046929999997</v>
      </c>
      <c r="EZ595" s="3">
        <v>1541.618757</v>
      </c>
    </row>
    <row r="596" spans="1:156" x14ac:dyDescent="0.25">
      <c r="A596" s="3">
        <v>98980263</v>
      </c>
      <c r="B596" s="56">
        <v>44225.411169999999</v>
      </c>
      <c r="C596" s="3" t="s">
        <v>2243</v>
      </c>
      <c r="D596" s="3">
        <v>1</v>
      </c>
      <c r="E596" s="3">
        <v>5</v>
      </c>
      <c r="F596" s="3">
        <v>1</v>
      </c>
      <c r="G596" s="3">
        <v>32</v>
      </c>
      <c r="H596" s="3">
        <v>2</v>
      </c>
      <c r="I596" s="3">
        <v>1</v>
      </c>
      <c r="J596" s="3">
        <v>126</v>
      </c>
      <c r="K596" s="3">
        <v>2</v>
      </c>
      <c r="L596" s="3">
        <v>3</v>
      </c>
      <c r="M596" s="3">
        <v>1</v>
      </c>
      <c r="N596" s="3">
        <v>2</v>
      </c>
      <c r="O596" s="3">
        <v>1</v>
      </c>
      <c r="P596" s="3"/>
      <c r="Q596" s="3"/>
      <c r="R596" s="3"/>
      <c r="S596" s="3"/>
      <c r="T596" s="3"/>
      <c r="U596" s="3">
        <v>45</v>
      </c>
      <c r="V596" s="3"/>
      <c r="W596" s="3"/>
      <c r="X596" s="3"/>
      <c r="Y596" s="3"/>
      <c r="Z596" s="3"/>
      <c r="AA596" s="3">
        <v>2</v>
      </c>
      <c r="AB596" s="3"/>
      <c r="AC596" s="3"/>
      <c r="AD596" s="3"/>
      <c r="AE596" s="3"/>
      <c r="AF596" s="3"/>
      <c r="AG596" s="3">
        <v>7</v>
      </c>
      <c r="AH596" s="3">
        <v>2</v>
      </c>
      <c r="AI596" s="3">
        <v>1</v>
      </c>
      <c r="AJ596" s="3">
        <v>4</v>
      </c>
      <c r="AK596" s="3">
        <v>2</v>
      </c>
      <c r="AL596" s="3">
        <v>2</v>
      </c>
      <c r="AM596" s="3">
        <v>3</v>
      </c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>
        <v>5</v>
      </c>
      <c r="EP596" s="3">
        <v>6</v>
      </c>
      <c r="EQ596" s="3">
        <v>10</v>
      </c>
      <c r="ER596" s="3">
        <v>1</v>
      </c>
      <c r="ES596" s="3" t="s">
        <v>2631</v>
      </c>
      <c r="ET596" s="3">
        <v>3174263033</v>
      </c>
      <c r="EU596" s="3" t="s">
        <v>1386</v>
      </c>
      <c r="EV596" s="3">
        <v>1</v>
      </c>
      <c r="EW596" s="3">
        <v>1</v>
      </c>
      <c r="EX596" s="3">
        <v>1.8664077489999999</v>
      </c>
      <c r="EY596" s="3">
        <v>4441.7489240000004</v>
      </c>
      <c r="EZ596" s="3">
        <v>925.82001660000003</v>
      </c>
    </row>
    <row r="597" spans="1:156" x14ac:dyDescent="0.25">
      <c r="A597" s="3">
        <v>98977188</v>
      </c>
      <c r="B597" s="56">
        <v>44225.401339999997</v>
      </c>
      <c r="C597" s="3" t="s">
        <v>2210</v>
      </c>
      <c r="D597" s="3">
        <v>3</v>
      </c>
      <c r="E597" s="3">
        <v>1</v>
      </c>
      <c r="F597" s="3">
        <v>2</v>
      </c>
      <c r="G597" s="3">
        <v>39</v>
      </c>
      <c r="H597" s="3">
        <v>2</v>
      </c>
      <c r="I597" s="3">
        <v>2</v>
      </c>
      <c r="J597" s="3">
        <v>630</v>
      </c>
      <c r="K597" s="3">
        <v>3</v>
      </c>
      <c r="L597" s="3">
        <v>6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>
        <v>1</v>
      </c>
      <c r="EA597" s="3">
        <v>4</v>
      </c>
      <c r="EB597" s="3">
        <v>1</v>
      </c>
      <c r="EC597" s="3">
        <v>1</v>
      </c>
      <c r="ED597" s="3">
        <v>2</v>
      </c>
      <c r="EE597" s="3">
        <v>1</v>
      </c>
      <c r="EF597" s="3">
        <v>1</v>
      </c>
      <c r="EG597" s="3">
        <v>5</v>
      </c>
      <c r="EH597" s="3">
        <v>2</v>
      </c>
      <c r="EI597" s="3">
        <v>4</v>
      </c>
      <c r="EJ597" s="3">
        <v>4</v>
      </c>
      <c r="EK597" s="3">
        <v>4</v>
      </c>
      <c r="EL597" s="3">
        <v>4</v>
      </c>
      <c r="EM597" s="3">
        <v>3</v>
      </c>
      <c r="EN597" s="3">
        <v>4</v>
      </c>
      <c r="EO597" s="3">
        <v>4</v>
      </c>
      <c r="EP597" s="3">
        <v>1</v>
      </c>
      <c r="EQ597" s="3">
        <v>1</v>
      </c>
      <c r="ER597" s="3">
        <v>1</v>
      </c>
      <c r="ES597" s="3" t="s">
        <v>2632</v>
      </c>
      <c r="ET597" s="3">
        <v>2467491</v>
      </c>
      <c r="EU597" s="3" t="s">
        <v>3128</v>
      </c>
      <c r="EV597" s="3">
        <v>5</v>
      </c>
      <c r="EW597" s="3">
        <v>5</v>
      </c>
      <c r="EX597" s="3">
        <v>0.26102542499999998</v>
      </c>
      <c r="EY597" s="3">
        <v>1091.5985000000001</v>
      </c>
      <c r="EZ597" s="3">
        <v>404.73222149999998</v>
      </c>
    </row>
    <row r="598" spans="1:156" x14ac:dyDescent="0.25">
      <c r="A598" s="3">
        <v>98978049</v>
      </c>
      <c r="B598" s="56">
        <v>44225.404040000001</v>
      </c>
      <c r="C598" s="3" t="s">
        <v>2207</v>
      </c>
      <c r="D598" s="3">
        <v>11</v>
      </c>
      <c r="E598" s="3">
        <v>3</v>
      </c>
      <c r="F598" s="3">
        <v>2</v>
      </c>
      <c r="G598" s="3">
        <v>42</v>
      </c>
      <c r="H598" s="3">
        <v>3</v>
      </c>
      <c r="I598" s="3">
        <v>2</v>
      </c>
      <c r="J598" s="3">
        <v>85</v>
      </c>
      <c r="K598" s="3">
        <v>4</v>
      </c>
      <c r="L598" s="3">
        <v>6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>
        <v>2</v>
      </c>
      <c r="EA598" s="3">
        <v>5</v>
      </c>
      <c r="EB598" s="3">
        <v>2</v>
      </c>
      <c r="EC598" s="3">
        <v>2</v>
      </c>
      <c r="ED598" s="3">
        <v>3</v>
      </c>
      <c r="EE598" s="3">
        <v>5</v>
      </c>
      <c r="EF598" s="3">
        <v>5</v>
      </c>
      <c r="EG598" s="3">
        <v>1</v>
      </c>
      <c r="EH598" s="3">
        <v>3</v>
      </c>
      <c r="EI598" s="3">
        <v>3</v>
      </c>
      <c r="EJ598" s="3">
        <v>4</v>
      </c>
      <c r="EK598" s="3">
        <v>4</v>
      </c>
      <c r="EL598" s="3">
        <v>1</v>
      </c>
      <c r="EM598" s="3">
        <v>4</v>
      </c>
      <c r="EN598" s="3">
        <v>4</v>
      </c>
      <c r="EO598" s="3">
        <v>5</v>
      </c>
      <c r="EP598" s="3">
        <v>3</v>
      </c>
      <c r="EQ598" s="3"/>
      <c r="ER598" s="3">
        <v>2</v>
      </c>
      <c r="ES598" s="3" t="s">
        <v>89</v>
      </c>
      <c r="ET598" s="3" t="s">
        <v>89</v>
      </c>
      <c r="EU598" s="3" t="s">
        <v>89</v>
      </c>
      <c r="EV598" s="3">
        <v>2</v>
      </c>
      <c r="EW598" s="3">
        <v>1</v>
      </c>
      <c r="EX598" s="3">
        <v>1.40818968</v>
      </c>
      <c r="EY598" s="3">
        <v>14756.747799999999</v>
      </c>
      <c r="EZ598" s="3">
        <v>3035.5379830000002</v>
      </c>
    </row>
    <row r="599" spans="1:156" x14ac:dyDescent="0.25">
      <c r="A599" s="3">
        <v>98979487</v>
      </c>
      <c r="B599" s="56">
        <v>44225.408810000001</v>
      </c>
      <c r="C599" s="3" t="s">
        <v>2211</v>
      </c>
      <c r="D599" s="3">
        <v>13</v>
      </c>
      <c r="E599" s="3">
        <v>4</v>
      </c>
      <c r="F599" s="3">
        <v>2</v>
      </c>
      <c r="G599" s="3">
        <v>66</v>
      </c>
      <c r="H599" s="3">
        <v>4</v>
      </c>
      <c r="I599" s="3">
        <v>1</v>
      </c>
      <c r="J599" s="3">
        <v>410</v>
      </c>
      <c r="K599" s="3">
        <v>4</v>
      </c>
      <c r="L599" s="3">
        <v>3</v>
      </c>
      <c r="M599" s="3">
        <v>1</v>
      </c>
      <c r="N599" s="3">
        <v>5</v>
      </c>
      <c r="O599" s="3"/>
      <c r="P599" s="3"/>
      <c r="Q599" s="3">
        <v>3</v>
      </c>
      <c r="R599" s="3"/>
      <c r="S599" s="3"/>
      <c r="T599" s="3"/>
      <c r="U599" s="3"/>
      <c r="V599" s="3"/>
      <c r="W599" s="3">
        <v>14</v>
      </c>
      <c r="X599" s="3"/>
      <c r="Y599" s="3"/>
      <c r="Z599" s="3"/>
      <c r="AA599" s="3"/>
      <c r="AB599" s="3"/>
      <c r="AC599" s="3">
        <v>1</v>
      </c>
      <c r="AD599" s="3"/>
      <c r="AE599" s="3"/>
      <c r="AF599" s="3"/>
      <c r="AG599" s="3">
        <v>7</v>
      </c>
      <c r="AH599" s="3">
        <v>1</v>
      </c>
      <c r="AI599" s="3">
        <v>99</v>
      </c>
      <c r="AJ599" s="3">
        <v>2</v>
      </c>
      <c r="AK599" s="3">
        <v>2</v>
      </c>
      <c r="AL599" s="3">
        <v>1</v>
      </c>
      <c r="AM599" s="3">
        <v>1</v>
      </c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>
        <v>2</v>
      </c>
      <c r="EP599" s="3">
        <v>1</v>
      </c>
      <c r="EQ599" s="3">
        <v>10</v>
      </c>
      <c r="ER599" s="3">
        <v>2</v>
      </c>
      <c r="ES599" s="3" t="s">
        <v>89</v>
      </c>
      <c r="ET599" s="3" t="s">
        <v>89</v>
      </c>
      <c r="EU599" s="3" t="s">
        <v>89</v>
      </c>
      <c r="EV599" s="3">
        <v>1</v>
      </c>
      <c r="EW599" s="3">
        <v>1</v>
      </c>
      <c r="EX599" s="3">
        <v>0.87264407300000002</v>
      </c>
      <c r="EY599" s="3">
        <v>12376.20501</v>
      </c>
      <c r="EZ599" s="3">
        <v>324.65227019999998</v>
      </c>
    </row>
    <row r="600" spans="1:156" x14ac:dyDescent="0.25">
      <c r="A600" s="3">
        <v>98979687</v>
      </c>
      <c r="B600" s="56">
        <v>44225.409390000001</v>
      </c>
      <c r="C600" s="3" t="s">
        <v>2227</v>
      </c>
      <c r="D600" s="3">
        <v>18</v>
      </c>
      <c r="E600" s="3">
        <v>2</v>
      </c>
      <c r="F600" s="3">
        <v>1</v>
      </c>
      <c r="G600" s="3">
        <v>30</v>
      </c>
      <c r="H600" s="3">
        <v>2</v>
      </c>
      <c r="I600" s="3">
        <v>2</v>
      </c>
      <c r="J600" s="3">
        <v>1102</v>
      </c>
      <c r="K600" s="3">
        <v>6</v>
      </c>
      <c r="L600" s="3">
        <v>3</v>
      </c>
      <c r="M600" s="3">
        <v>1</v>
      </c>
      <c r="N600" s="3">
        <v>1</v>
      </c>
      <c r="O600" s="3"/>
      <c r="P600" s="3"/>
      <c r="Q600" s="3"/>
      <c r="R600" s="3"/>
      <c r="S600" s="3">
        <v>5</v>
      </c>
      <c r="T600" s="3"/>
      <c r="U600" s="3"/>
      <c r="V600" s="3"/>
      <c r="W600" s="3"/>
      <c r="X600" s="3"/>
      <c r="Y600" s="3">
        <v>15</v>
      </c>
      <c r="Z600" s="3"/>
      <c r="AA600" s="3"/>
      <c r="AB600" s="3"/>
      <c r="AC600" s="3"/>
      <c r="AD600" s="3"/>
      <c r="AE600" s="3">
        <v>1</v>
      </c>
      <c r="AF600" s="3"/>
      <c r="AG600" s="3">
        <v>6</v>
      </c>
      <c r="AH600" s="3">
        <v>1</v>
      </c>
      <c r="AI600" s="3">
        <v>4</v>
      </c>
      <c r="AJ600" s="3">
        <v>2</v>
      </c>
      <c r="AK600" s="3">
        <v>2</v>
      </c>
      <c r="AL600" s="3">
        <v>4</v>
      </c>
      <c r="AM600" s="3">
        <v>1</v>
      </c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>
        <v>2</v>
      </c>
      <c r="EP600" s="3">
        <v>1</v>
      </c>
      <c r="EQ600" s="3">
        <v>28</v>
      </c>
      <c r="ER600" s="3">
        <v>1</v>
      </c>
      <c r="ES600" s="3" t="s">
        <v>2633</v>
      </c>
      <c r="ET600" s="3">
        <v>3007122261</v>
      </c>
      <c r="EU600" s="3" t="s">
        <v>3129</v>
      </c>
      <c r="EV600" s="3">
        <v>4</v>
      </c>
      <c r="EW600" s="3">
        <v>4</v>
      </c>
      <c r="EX600" s="3">
        <v>0.65926195700000001</v>
      </c>
      <c r="EY600" s="3">
        <v>5006.3776829999997</v>
      </c>
      <c r="EZ600" s="3">
        <v>1256.87338</v>
      </c>
    </row>
    <row r="601" spans="1:156" x14ac:dyDescent="0.25">
      <c r="A601" s="3">
        <v>98980982</v>
      </c>
      <c r="B601" s="56">
        <v>44225.413289999997</v>
      </c>
      <c r="C601" s="3" t="s">
        <v>2193</v>
      </c>
      <c r="D601" s="3">
        <v>1</v>
      </c>
      <c r="E601" s="3">
        <v>5</v>
      </c>
      <c r="F601" s="3">
        <v>1</v>
      </c>
      <c r="G601" s="3">
        <v>28</v>
      </c>
      <c r="H601" s="3">
        <v>2</v>
      </c>
      <c r="I601" s="3">
        <v>1</v>
      </c>
      <c r="J601" s="3">
        <v>140</v>
      </c>
      <c r="K601" s="3">
        <v>2</v>
      </c>
      <c r="L601" s="3">
        <v>7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>
        <v>2</v>
      </c>
      <c r="EA601" s="3">
        <v>3</v>
      </c>
      <c r="EB601" s="3">
        <v>2</v>
      </c>
      <c r="EC601" s="3">
        <v>2</v>
      </c>
      <c r="ED601" s="3">
        <v>3</v>
      </c>
      <c r="EE601" s="3">
        <v>1</v>
      </c>
      <c r="EF601" s="3">
        <v>6</v>
      </c>
      <c r="EG601" s="3">
        <v>7</v>
      </c>
      <c r="EH601" s="3">
        <v>2</v>
      </c>
      <c r="EI601" s="3">
        <v>3</v>
      </c>
      <c r="EJ601" s="3">
        <v>3</v>
      </c>
      <c r="EK601" s="3">
        <v>4</v>
      </c>
      <c r="EL601" s="3">
        <v>4</v>
      </c>
      <c r="EM601" s="3">
        <v>2</v>
      </c>
      <c r="EN601" s="3">
        <v>2</v>
      </c>
      <c r="EO601" s="3">
        <v>5</v>
      </c>
      <c r="EP601" s="3">
        <v>1</v>
      </c>
      <c r="EQ601" s="3">
        <v>1</v>
      </c>
      <c r="ER601" s="3">
        <v>1</v>
      </c>
      <c r="ES601" s="3" t="s">
        <v>2634</v>
      </c>
      <c r="ET601" s="3">
        <v>3502804848</v>
      </c>
      <c r="EU601" s="3" t="s">
        <v>2851</v>
      </c>
      <c r="EV601" s="3">
        <v>1</v>
      </c>
      <c r="EW601" s="3">
        <v>1</v>
      </c>
      <c r="EX601" s="3">
        <v>1.8664077489999999</v>
      </c>
      <c r="EY601" s="3">
        <v>4441.7489240000004</v>
      </c>
      <c r="EZ601" s="3">
        <v>925.82001660000003</v>
      </c>
    </row>
    <row r="602" spans="1:156" x14ac:dyDescent="0.25">
      <c r="A602" s="3">
        <v>98980989</v>
      </c>
      <c r="B602" s="56">
        <v>44225.413310000004</v>
      </c>
      <c r="C602" s="3" t="s">
        <v>2209</v>
      </c>
      <c r="D602" s="3">
        <v>6</v>
      </c>
      <c r="E602" s="3">
        <v>1</v>
      </c>
      <c r="F602" s="3">
        <v>2</v>
      </c>
      <c r="G602" s="3">
        <v>32</v>
      </c>
      <c r="H602" s="3">
        <v>2</v>
      </c>
      <c r="I602" s="3">
        <v>2</v>
      </c>
      <c r="J602" s="3">
        <v>569</v>
      </c>
      <c r="K602" s="3">
        <v>4</v>
      </c>
      <c r="L602" s="3">
        <v>5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>
        <v>2</v>
      </c>
      <c r="EA602" s="3">
        <v>2</v>
      </c>
      <c r="EB602" s="3">
        <v>2</v>
      </c>
      <c r="EC602" s="3">
        <v>1</v>
      </c>
      <c r="ED602" s="3">
        <v>3</v>
      </c>
      <c r="EE602" s="3">
        <v>4</v>
      </c>
      <c r="EF602" s="3">
        <v>7</v>
      </c>
      <c r="EG602" s="3">
        <v>7</v>
      </c>
      <c r="EH602" s="3">
        <v>3</v>
      </c>
      <c r="EI602" s="3">
        <v>3</v>
      </c>
      <c r="EJ602" s="3">
        <v>4</v>
      </c>
      <c r="EK602" s="3">
        <v>4</v>
      </c>
      <c r="EL602" s="3">
        <v>3</v>
      </c>
      <c r="EM602" s="3">
        <v>2</v>
      </c>
      <c r="EN602" s="3">
        <v>4</v>
      </c>
      <c r="EO602" s="3">
        <v>3</v>
      </c>
      <c r="EP602" s="3">
        <v>1</v>
      </c>
      <c r="EQ602" s="3">
        <v>7</v>
      </c>
      <c r="ER602" s="3">
        <v>1</v>
      </c>
      <c r="ES602" s="3" t="s">
        <v>2635</v>
      </c>
      <c r="ET602" s="3">
        <v>3204765545</v>
      </c>
      <c r="EU602" s="3" t="s">
        <v>1386</v>
      </c>
      <c r="EV602" s="3">
        <v>4</v>
      </c>
      <c r="EW602" s="3">
        <v>4</v>
      </c>
      <c r="EX602" s="3">
        <v>0.42689557299999997</v>
      </c>
      <c r="EY602" s="3">
        <v>2412.6530160000002</v>
      </c>
      <c r="EZ602" s="3">
        <v>722.86052629999995</v>
      </c>
    </row>
    <row r="603" spans="1:156" x14ac:dyDescent="0.25">
      <c r="A603" s="3">
        <v>98981075</v>
      </c>
      <c r="B603" s="56">
        <v>44225.413560000001</v>
      </c>
      <c r="C603" s="3" t="s">
        <v>2201</v>
      </c>
      <c r="D603" s="3">
        <v>16</v>
      </c>
      <c r="E603" s="3">
        <v>3</v>
      </c>
      <c r="F603" s="3">
        <v>1</v>
      </c>
      <c r="G603" s="3">
        <v>25</v>
      </c>
      <c r="H603" s="3">
        <v>1</v>
      </c>
      <c r="I603" s="3">
        <v>1</v>
      </c>
      <c r="J603" s="3">
        <v>885</v>
      </c>
      <c r="K603" s="3">
        <v>3</v>
      </c>
      <c r="L603" s="3">
        <v>4</v>
      </c>
      <c r="M603" s="3">
        <v>1</v>
      </c>
      <c r="N603" s="3">
        <v>2</v>
      </c>
      <c r="O603" s="3">
        <v>1</v>
      </c>
      <c r="P603" s="3"/>
      <c r="Q603" s="3">
        <v>3</v>
      </c>
      <c r="R603" s="3"/>
      <c r="S603" s="3"/>
      <c r="T603" s="3"/>
      <c r="U603" s="3">
        <v>20</v>
      </c>
      <c r="V603" s="3"/>
      <c r="W603" s="3">
        <v>30</v>
      </c>
      <c r="X603" s="3"/>
      <c r="Y603" s="3"/>
      <c r="Z603" s="3"/>
      <c r="AA603" s="3">
        <v>1</v>
      </c>
      <c r="AB603" s="3"/>
      <c r="AC603" s="3">
        <v>2</v>
      </c>
      <c r="AD603" s="3"/>
      <c r="AE603" s="3"/>
      <c r="AF603" s="3"/>
      <c r="AG603" s="3">
        <v>7</v>
      </c>
      <c r="AH603" s="3">
        <v>2</v>
      </c>
      <c r="AI603" s="3">
        <v>4</v>
      </c>
      <c r="AJ603" s="3">
        <v>2</v>
      </c>
      <c r="AK603" s="3">
        <v>1</v>
      </c>
      <c r="AL603" s="3">
        <v>4</v>
      </c>
      <c r="AM603" s="3">
        <v>2</v>
      </c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>
        <v>5</v>
      </c>
      <c r="EP603" s="3">
        <v>6</v>
      </c>
      <c r="EQ603" s="3">
        <v>9</v>
      </c>
      <c r="ER603" s="3">
        <v>1</v>
      </c>
      <c r="ES603" s="3" t="s">
        <v>1906</v>
      </c>
      <c r="ET603" s="3">
        <v>3173518896</v>
      </c>
      <c r="EU603" s="3" t="s">
        <v>3351</v>
      </c>
      <c r="EV603" s="3">
        <v>5</v>
      </c>
      <c r="EW603" s="3">
        <v>5</v>
      </c>
      <c r="EX603" s="3">
        <v>0.57816068700000001</v>
      </c>
      <c r="EY603" s="3">
        <v>1280.2706290000001</v>
      </c>
      <c r="EZ603" s="3">
        <v>443.71054270000002</v>
      </c>
    </row>
    <row r="604" spans="1:156" x14ac:dyDescent="0.25">
      <c r="A604" s="3">
        <v>98981318</v>
      </c>
      <c r="B604" s="56">
        <v>44225.414490000003</v>
      </c>
      <c r="C604" s="3" t="s">
        <v>2205</v>
      </c>
      <c r="D604" s="3">
        <v>2</v>
      </c>
      <c r="E604" s="3">
        <v>4</v>
      </c>
      <c r="F604" s="3">
        <v>1</v>
      </c>
      <c r="G604" s="3">
        <v>60</v>
      </c>
      <c r="H604" s="3">
        <v>4</v>
      </c>
      <c r="I604" s="3">
        <v>1</v>
      </c>
      <c r="J604" s="3">
        <v>418</v>
      </c>
      <c r="K604" s="3">
        <v>4</v>
      </c>
      <c r="L604" s="3">
        <v>6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>
        <v>2</v>
      </c>
      <c r="EA604" s="3">
        <v>2</v>
      </c>
      <c r="EB604" s="3">
        <v>2</v>
      </c>
      <c r="EC604" s="3">
        <v>1</v>
      </c>
      <c r="ED604" s="3">
        <v>5</v>
      </c>
      <c r="EE604" s="3">
        <v>5</v>
      </c>
      <c r="EF604" s="3">
        <v>6</v>
      </c>
      <c r="EG604" s="3">
        <v>5</v>
      </c>
      <c r="EH604" s="3">
        <v>4</v>
      </c>
      <c r="EI604" s="3">
        <v>4</v>
      </c>
      <c r="EJ604" s="3">
        <v>4</v>
      </c>
      <c r="EK604" s="3">
        <v>4</v>
      </c>
      <c r="EL604" s="3">
        <v>4</v>
      </c>
      <c r="EM604" s="3">
        <v>4</v>
      </c>
      <c r="EN604" s="3">
        <v>4</v>
      </c>
      <c r="EO604" s="3">
        <v>4</v>
      </c>
      <c r="EP604" s="3">
        <v>6</v>
      </c>
      <c r="EQ604" s="3">
        <v>11</v>
      </c>
      <c r="ER604" s="3">
        <v>1</v>
      </c>
      <c r="ES604" s="3" t="s">
        <v>2636</v>
      </c>
      <c r="ET604" s="3">
        <v>3102927798</v>
      </c>
      <c r="EU604" s="3" t="s">
        <v>3130</v>
      </c>
      <c r="EV604" s="3">
        <v>1</v>
      </c>
      <c r="EW604" s="3">
        <v>1</v>
      </c>
      <c r="EX604" s="3">
        <v>0.76538045600000004</v>
      </c>
      <c r="EY604" s="3">
        <v>5563.1604960000004</v>
      </c>
      <c r="EZ604" s="3">
        <v>291.86534699999999</v>
      </c>
    </row>
    <row r="605" spans="1:156" x14ac:dyDescent="0.25">
      <c r="A605" s="3">
        <v>98981659</v>
      </c>
      <c r="B605" s="56">
        <v>44225.41588</v>
      </c>
      <c r="C605" s="3" t="s">
        <v>2248</v>
      </c>
      <c r="D605" s="3">
        <v>11</v>
      </c>
      <c r="E605" s="3">
        <v>4</v>
      </c>
      <c r="F605" s="3">
        <v>1</v>
      </c>
      <c r="G605" s="3">
        <v>27</v>
      </c>
      <c r="H605" s="3">
        <v>2</v>
      </c>
      <c r="I605" s="3">
        <v>1</v>
      </c>
      <c r="J605" s="3">
        <v>109</v>
      </c>
      <c r="K605" s="3">
        <v>3</v>
      </c>
      <c r="L605" s="3">
        <v>7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>
        <v>2</v>
      </c>
      <c r="EA605" s="3">
        <v>2</v>
      </c>
      <c r="EB605" s="3">
        <v>2</v>
      </c>
      <c r="EC605" s="3">
        <v>2</v>
      </c>
      <c r="ED605" s="3">
        <v>4</v>
      </c>
      <c r="EE605" s="3">
        <v>6</v>
      </c>
      <c r="EF605" s="3">
        <v>4</v>
      </c>
      <c r="EG605" s="3">
        <v>5</v>
      </c>
      <c r="EH605" s="3">
        <v>3</v>
      </c>
      <c r="EI605" s="3">
        <v>2</v>
      </c>
      <c r="EJ605" s="3">
        <v>3</v>
      </c>
      <c r="EK605" s="3">
        <v>4</v>
      </c>
      <c r="EL605" s="3">
        <v>3</v>
      </c>
      <c r="EM605" s="3">
        <v>3</v>
      </c>
      <c r="EN605" s="3">
        <v>4</v>
      </c>
      <c r="EO605" s="3">
        <v>5</v>
      </c>
      <c r="EP605" s="3">
        <v>7</v>
      </c>
      <c r="EQ605" s="3">
        <v>7</v>
      </c>
      <c r="ER605" s="3">
        <v>1</v>
      </c>
      <c r="ES605" s="3" t="s">
        <v>2637</v>
      </c>
      <c r="ET605" s="3">
        <v>3157068760</v>
      </c>
      <c r="EU605" s="3" t="s">
        <v>3352</v>
      </c>
      <c r="EV605" s="3">
        <v>2</v>
      </c>
      <c r="EW605" s="3">
        <v>1</v>
      </c>
      <c r="EX605" s="3">
        <v>3.9773433150000002</v>
      </c>
      <c r="EY605" s="3">
        <v>12867.07509</v>
      </c>
      <c r="EZ605" s="3">
        <v>5028.6761509999997</v>
      </c>
    </row>
    <row r="606" spans="1:156" x14ac:dyDescent="0.25">
      <c r="A606" s="3">
        <v>98981945</v>
      </c>
      <c r="B606" s="56">
        <v>44225.416850000001</v>
      </c>
      <c r="C606" s="3" t="s">
        <v>2191</v>
      </c>
      <c r="D606" s="3">
        <v>19</v>
      </c>
      <c r="E606" s="3">
        <v>2</v>
      </c>
      <c r="F606" s="3">
        <v>1</v>
      </c>
      <c r="G606" s="3">
        <v>38</v>
      </c>
      <c r="H606" s="3">
        <v>2</v>
      </c>
      <c r="I606" s="3">
        <v>1</v>
      </c>
      <c r="J606" s="3">
        <v>741</v>
      </c>
      <c r="K606" s="3">
        <v>5</v>
      </c>
      <c r="L606" s="3">
        <v>5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>
        <v>1</v>
      </c>
      <c r="EA606" s="3">
        <v>5</v>
      </c>
      <c r="EB606" s="3">
        <v>2</v>
      </c>
      <c r="EC606" s="3">
        <v>1</v>
      </c>
      <c r="ED606" s="3">
        <v>2</v>
      </c>
      <c r="EE606" s="3">
        <v>1</v>
      </c>
      <c r="EF606" s="3">
        <v>10</v>
      </c>
      <c r="EG606" s="3">
        <v>8</v>
      </c>
      <c r="EH606" s="3">
        <v>6</v>
      </c>
      <c r="EI606" s="3">
        <v>4</v>
      </c>
      <c r="EJ606" s="3">
        <v>4</v>
      </c>
      <c r="EK606" s="3">
        <v>3</v>
      </c>
      <c r="EL606" s="3">
        <v>4</v>
      </c>
      <c r="EM606" s="3">
        <v>3</v>
      </c>
      <c r="EN606" s="3">
        <v>2</v>
      </c>
      <c r="EO606" s="3">
        <v>2</v>
      </c>
      <c r="EP606" s="3">
        <v>1</v>
      </c>
      <c r="EQ606" s="3">
        <v>3</v>
      </c>
      <c r="ER606" s="3">
        <v>1</v>
      </c>
      <c r="ES606" s="3" t="s">
        <v>2638</v>
      </c>
      <c r="ET606" s="3">
        <v>3012061795</v>
      </c>
      <c r="EU606" s="3" t="s">
        <v>3131</v>
      </c>
      <c r="EV606" s="3">
        <v>4</v>
      </c>
      <c r="EW606" s="3">
        <v>4</v>
      </c>
      <c r="EX606" s="3">
        <v>1.4248809760000001</v>
      </c>
      <c r="EY606" s="3">
        <v>6713.8539119999996</v>
      </c>
      <c r="EZ606" s="3">
        <v>1402.859942</v>
      </c>
    </row>
    <row r="607" spans="1:156" x14ac:dyDescent="0.25">
      <c r="A607" s="3">
        <v>98982138</v>
      </c>
      <c r="B607" s="56">
        <v>44225.417419999998</v>
      </c>
      <c r="C607" s="3" t="s">
        <v>2220</v>
      </c>
      <c r="D607" s="3">
        <v>11</v>
      </c>
      <c r="E607" s="3">
        <v>2</v>
      </c>
      <c r="F607" s="3">
        <v>2</v>
      </c>
      <c r="G607" s="3">
        <v>62</v>
      </c>
      <c r="H607" s="3">
        <v>4</v>
      </c>
      <c r="I607" s="3">
        <v>2</v>
      </c>
      <c r="J607" s="3">
        <v>1381</v>
      </c>
      <c r="K607" s="3">
        <v>4</v>
      </c>
      <c r="L607" s="3">
        <v>5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>
        <v>2</v>
      </c>
      <c r="EA607" s="3">
        <v>3</v>
      </c>
      <c r="EB607" s="3">
        <v>2</v>
      </c>
      <c r="EC607" s="3">
        <v>1</v>
      </c>
      <c r="ED607" s="3">
        <v>4</v>
      </c>
      <c r="EE607" s="3">
        <v>6</v>
      </c>
      <c r="EF607" s="3">
        <v>7</v>
      </c>
      <c r="EG607" s="3">
        <v>8</v>
      </c>
      <c r="EH607" s="3">
        <v>7</v>
      </c>
      <c r="EI607" s="3">
        <v>4</v>
      </c>
      <c r="EJ607" s="3">
        <v>2</v>
      </c>
      <c r="EK607" s="3">
        <v>4</v>
      </c>
      <c r="EL607" s="3">
        <v>3</v>
      </c>
      <c r="EM607" s="3">
        <v>3</v>
      </c>
      <c r="EN607" s="3">
        <v>4</v>
      </c>
      <c r="EO607" s="3">
        <v>2</v>
      </c>
      <c r="EP607" s="3">
        <v>3</v>
      </c>
      <c r="EQ607" s="3"/>
      <c r="ER607" s="3">
        <v>1</v>
      </c>
      <c r="ES607" s="3" t="s">
        <v>2639</v>
      </c>
      <c r="ET607" s="3">
        <v>3213443989</v>
      </c>
      <c r="EU607" s="3" t="s">
        <v>3132</v>
      </c>
      <c r="EV607" s="3">
        <v>2</v>
      </c>
      <c r="EW607" s="3">
        <v>1</v>
      </c>
      <c r="EX607" s="3">
        <v>1.592363341</v>
      </c>
      <c r="EY607" s="3">
        <v>22258.42539</v>
      </c>
      <c r="EZ607" s="3">
        <v>4909.8512629999996</v>
      </c>
    </row>
    <row r="608" spans="1:156" x14ac:dyDescent="0.25">
      <c r="A608" s="3">
        <v>98982140</v>
      </c>
      <c r="B608" s="56">
        <v>44225.417430000001</v>
      </c>
      <c r="C608" s="3" t="s">
        <v>2246</v>
      </c>
      <c r="D608" s="3">
        <v>18</v>
      </c>
      <c r="E608" s="3">
        <v>3</v>
      </c>
      <c r="F608" s="3">
        <v>2</v>
      </c>
      <c r="G608" s="3">
        <v>22</v>
      </c>
      <c r="H608" s="3">
        <v>1</v>
      </c>
      <c r="I608" s="3">
        <v>2</v>
      </c>
      <c r="J608" s="3">
        <v>643</v>
      </c>
      <c r="K608" s="3">
        <v>3</v>
      </c>
      <c r="L608" s="3">
        <v>6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>
        <v>2</v>
      </c>
      <c r="EA608" s="3">
        <v>3</v>
      </c>
      <c r="EB608" s="3">
        <v>1</v>
      </c>
      <c r="EC608" s="3">
        <v>2</v>
      </c>
      <c r="ED608" s="3">
        <v>2</v>
      </c>
      <c r="EE608" s="3">
        <v>1</v>
      </c>
      <c r="EF608" s="3">
        <v>10</v>
      </c>
      <c r="EG608" s="3">
        <v>7</v>
      </c>
      <c r="EH608" s="3">
        <v>95</v>
      </c>
      <c r="EI608" s="3">
        <v>3</v>
      </c>
      <c r="EJ608" s="3">
        <v>4</v>
      </c>
      <c r="EK608" s="3">
        <v>4</v>
      </c>
      <c r="EL608" s="3">
        <v>3</v>
      </c>
      <c r="EM608" s="3">
        <v>4</v>
      </c>
      <c r="EN608" s="3">
        <v>4</v>
      </c>
      <c r="EO608" s="3">
        <v>2</v>
      </c>
      <c r="EP608" s="3">
        <v>4</v>
      </c>
      <c r="EQ608" s="3"/>
      <c r="ER608" s="3">
        <v>1</v>
      </c>
      <c r="ES608" s="3" t="s">
        <v>1907</v>
      </c>
      <c r="ET608" s="3">
        <v>3102619592</v>
      </c>
      <c r="EU608" s="3" t="s">
        <v>3133</v>
      </c>
      <c r="EV608" s="3">
        <v>4</v>
      </c>
      <c r="EW608" s="3">
        <v>4</v>
      </c>
      <c r="EX608" s="3">
        <v>0.58301133900000002</v>
      </c>
      <c r="EY608" s="3">
        <v>1431.5330980000001</v>
      </c>
      <c r="EZ608" s="3">
        <v>1339.0340719999999</v>
      </c>
    </row>
    <row r="609" spans="1:156" x14ac:dyDescent="0.25">
      <c r="A609" s="3">
        <v>98982321</v>
      </c>
      <c r="B609" s="56">
        <v>44225.418129999998</v>
      </c>
      <c r="C609" s="3" t="s">
        <v>1588</v>
      </c>
      <c r="D609" s="3">
        <v>5</v>
      </c>
      <c r="E609" s="3">
        <v>1</v>
      </c>
      <c r="F609" s="3">
        <v>1</v>
      </c>
      <c r="G609" s="3">
        <v>67</v>
      </c>
      <c r="H609" s="3">
        <v>4</v>
      </c>
      <c r="I609" s="3">
        <v>1</v>
      </c>
      <c r="J609" s="3">
        <v>384</v>
      </c>
      <c r="K609" s="3">
        <v>3</v>
      </c>
      <c r="L609" s="3">
        <v>3</v>
      </c>
      <c r="M609" s="3">
        <v>1</v>
      </c>
      <c r="N609" s="3">
        <v>3</v>
      </c>
      <c r="O609" s="3"/>
      <c r="P609" s="3"/>
      <c r="Q609" s="3">
        <v>3</v>
      </c>
      <c r="R609" s="3"/>
      <c r="S609" s="3"/>
      <c r="T609" s="3">
        <v>10</v>
      </c>
      <c r="U609" s="3"/>
      <c r="V609" s="3"/>
      <c r="W609" s="3">
        <v>15</v>
      </c>
      <c r="X609" s="3"/>
      <c r="Y609" s="3"/>
      <c r="Z609" s="3">
        <v>30</v>
      </c>
      <c r="AA609" s="3"/>
      <c r="AB609" s="3"/>
      <c r="AC609" s="3">
        <v>1</v>
      </c>
      <c r="AD609" s="3"/>
      <c r="AE609" s="3"/>
      <c r="AF609" s="3">
        <v>1</v>
      </c>
      <c r="AG609" s="3">
        <v>4</v>
      </c>
      <c r="AH609" s="3">
        <v>2</v>
      </c>
      <c r="AI609" s="3">
        <v>1</v>
      </c>
      <c r="AJ609" s="3">
        <v>4</v>
      </c>
      <c r="AK609" s="3">
        <v>2</v>
      </c>
      <c r="AL609" s="3">
        <v>4</v>
      </c>
      <c r="AM609" s="3">
        <v>4</v>
      </c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>
        <v>2</v>
      </c>
      <c r="EP609" s="3">
        <v>9</v>
      </c>
      <c r="EQ609" s="3"/>
      <c r="ER609" s="3">
        <v>1</v>
      </c>
      <c r="ES609" s="3" t="s">
        <v>2640</v>
      </c>
      <c r="ET609" s="3">
        <v>3112334590</v>
      </c>
      <c r="EU609" s="3" t="s">
        <v>3134</v>
      </c>
      <c r="EV609" s="3">
        <v>4</v>
      </c>
      <c r="EW609" s="3">
        <v>4</v>
      </c>
      <c r="EX609" s="3">
        <v>0.96549378900000005</v>
      </c>
      <c r="EY609" s="3">
        <v>30932.47597</v>
      </c>
      <c r="EZ609" s="3">
        <v>790.13941139999997</v>
      </c>
    </row>
    <row r="610" spans="1:156" x14ac:dyDescent="0.25">
      <c r="A610" s="3">
        <v>98982385</v>
      </c>
      <c r="B610" s="56">
        <v>44225.418400000002</v>
      </c>
      <c r="C610" s="3" t="s">
        <v>2199</v>
      </c>
      <c r="D610" s="3">
        <v>9</v>
      </c>
      <c r="E610" s="3">
        <v>3</v>
      </c>
      <c r="F610" s="3">
        <v>2</v>
      </c>
      <c r="G610" s="3">
        <v>24</v>
      </c>
      <c r="H610" s="3">
        <v>1</v>
      </c>
      <c r="I610" s="3">
        <v>2</v>
      </c>
      <c r="J610" s="3">
        <v>859</v>
      </c>
      <c r="K610" s="3">
        <v>3</v>
      </c>
      <c r="L610" s="3">
        <v>5</v>
      </c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>
        <v>2</v>
      </c>
      <c r="EA610" s="3">
        <v>5</v>
      </c>
      <c r="EB610" s="3">
        <v>2</v>
      </c>
      <c r="EC610" s="3">
        <v>2</v>
      </c>
      <c r="ED610" s="3">
        <v>2</v>
      </c>
      <c r="EE610" s="3">
        <v>1</v>
      </c>
      <c r="EF610" s="3">
        <v>5</v>
      </c>
      <c r="EG610" s="3">
        <v>5</v>
      </c>
      <c r="EH610" s="3">
        <v>8</v>
      </c>
      <c r="EI610" s="3">
        <v>2</v>
      </c>
      <c r="EJ610" s="3">
        <v>4</v>
      </c>
      <c r="EK610" s="3">
        <v>3</v>
      </c>
      <c r="EL610" s="3">
        <v>3</v>
      </c>
      <c r="EM610" s="3">
        <v>2</v>
      </c>
      <c r="EN610" s="3">
        <v>2</v>
      </c>
      <c r="EO610" s="3">
        <v>5</v>
      </c>
      <c r="EP610" s="3">
        <v>1</v>
      </c>
      <c r="EQ610" s="3">
        <v>2</v>
      </c>
      <c r="ER610" s="3">
        <v>1</v>
      </c>
      <c r="ES610" s="3" t="s">
        <v>2641</v>
      </c>
      <c r="ET610" s="3">
        <v>3132958816</v>
      </c>
      <c r="EU610" s="3" t="s">
        <v>1386</v>
      </c>
      <c r="EV610" s="3">
        <v>3</v>
      </c>
      <c r="EW610" s="3">
        <v>3</v>
      </c>
      <c r="EX610" s="3">
        <v>0.64681693200000001</v>
      </c>
      <c r="EY610" s="3">
        <v>1280.869741</v>
      </c>
      <c r="EZ610" s="3">
        <v>1541.618757</v>
      </c>
    </row>
    <row r="611" spans="1:156" x14ac:dyDescent="0.25">
      <c r="A611" s="3">
        <v>98982459</v>
      </c>
      <c r="B611" s="56">
        <v>44225.418700000002</v>
      </c>
      <c r="C611" s="3" t="s">
        <v>2208</v>
      </c>
      <c r="D611" s="3">
        <v>1</v>
      </c>
      <c r="E611" s="3">
        <v>4</v>
      </c>
      <c r="F611" s="3">
        <v>2</v>
      </c>
      <c r="G611" s="3">
        <v>50</v>
      </c>
      <c r="H611" s="3">
        <v>3</v>
      </c>
      <c r="I611" s="3">
        <v>2</v>
      </c>
      <c r="J611" s="3">
        <v>140</v>
      </c>
      <c r="K611" s="3">
        <v>3</v>
      </c>
      <c r="L611" s="3">
        <v>3</v>
      </c>
      <c r="M611" s="3">
        <v>1</v>
      </c>
      <c r="N611" s="3">
        <v>2</v>
      </c>
      <c r="O611" s="3"/>
      <c r="P611" s="3"/>
      <c r="Q611" s="3">
        <v>3</v>
      </c>
      <c r="R611" s="3"/>
      <c r="S611" s="3">
        <v>5</v>
      </c>
      <c r="T611" s="3"/>
      <c r="U611" s="3"/>
      <c r="V611" s="3"/>
      <c r="W611" s="3">
        <v>10</v>
      </c>
      <c r="X611" s="3"/>
      <c r="Y611" s="3">
        <v>60</v>
      </c>
      <c r="Z611" s="3"/>
      <c r="AA611" s="3"/>
      <c r="AB611" s="3"/>
      <c r="AC611" s="3">
        <v>1</v>
      </c>
      <c r="AD611" s="3"/>
      <c r="AE611" s="3">
        <v>3</v>
      </c>
      <c r="AF611" s="3"/>
      <c r="AG611" s="3">
        <v>4</v>
      </c>
      <c r="AH611" s="3">
        <v>1</v>
      </c>
      <c r="AI611" s="3">
        <v>2</v>
      </c>
      <c r="AJ611" s="3">
        <v>2</v>
      </c>
      <c r="AK611" s="3">
        <v>1</v>
      </c>
      <c r="AL611" s="3">
        <v>3</v>
      </c>
      <c r="AM611" s="3">
        <v>3</v>
      </c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>
        <v>7</v>
      </c>
      <c r="EP611" s="3">
        <v>7</v>
      </c>
      <c r="EQ611" s="3">
        <v>7</v>
      </c>
      <c r="ER611" s="3">
        <v>1</v>
      </c>
      <c r="ES611" s="3" t="s">
        <v>2642</v>
      </c>
      <c r="ET611" s="3">
        <v>3008917475</v>
      </c>
      <c r="EU611" s="3" t="s">
        <v>3135</v>
      </c>
      <c r="EV611" s="3">
        <v>1</v>
      </c>
      <c r="EW611" s="3">
        <v>1</v>
      </c>
      <c r="EX611" s="3">
        <v>1.3779529210000001</v>
      </c>
      <c r="EY611" s="3">
        <v>5730.8276539999997</v>
      </c>
      <c r="EZ611" s="3">
        <v>925.82001660000003</v>
      </c>
    </row>
    <row r="612" spans="1:156" x14ac:dyDescent="0.25">
      <c r="A612" s="3">
        <v>98982580</v>
      </c>
      <c r="B612" s="56">
        <v>44225.419110000003</v>
      </c>
      <c r="C612" s="3" t="s">
        <v>2196</v>
      </c>
      <c r="D612" s="3">
        <v>9</v>
      </c>
      <c r="E612" s="3">
        <v>4</v>
      </c>
      <c r="F612" s="3">
        <v>2</v>
      </c>
      <c r="G612" s="3">
        <v>33</v>
      </c>
      <c r="H612" s="3">
        <v>2</v>
      </c>
      <c r="I612" s="3">
        <v>2</v>
      </c>
      <c r="J612" s="3">
        <v>1186</v>
      </c>
      <c r="K612" s="3">
        <v>4</v>
      </c>
      <c r="L612" s="3">
        <v>7</v>
      </c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>
        <v>2</v>
      </c>
      <c r="EA612" s="3">
        <v>3</v>
      </c>
      <c r="EB612" s="3">
        <v>1</v>
      </c>
      <c r="EC612" s="3">
        <v>2</v>
      </c>
      <c r="ED612" s="3">
        <v>4</v>
      </c>
      <c r="EE612" s="3">
        <v>6</v>
      </c>
      <c r="EF612" s="3">
        <v>5</v>
      </c>
      <c r="EG612" s="3">
        <v>7</v>
      </c>
      <c r="EH612" s="3">
        <v>3</v>
      </c>
      <c r="EI612" s="3">
        <v>4</v>
      </c>
      <c r="EJ612" s="3">
        <v>2</v>
      </c>
      <c r="EK612" s="3">
        <v>2</v>
      </c>
      <c r="EL612" s="3">
        <v>4</v>
      </c>
      <c r="EM612" s="3">
        <v>4</v>
      </c>
      <c r="EN612" s="3">
        <v>4</v>
      </c>
      <c r="EO612" s="3">
        <v>5</v>
      </c>
      <c r="EP612" s="3">
        <v>1</v>
      </c>
      <c r="EQ612" s="3">
        <v>9</v>
      </c>
      <c r="ER612" s="3">
        <v>1</v>
      </c>
      <c r="ES612" s="3" t="s">
        <v>2643</v>
      </c>
      <c r="ET612" s="3">
        <v>3008221527</v>
      </c>
      <c r="EU612" s="3" t="s">
        <v>1386</v>
      </c>
      <c r="EV612" s="3">
        <v>3</v>
      </c>
      <c r="EW612" s="3">
        <v>3</v>
      </c>
      <c r="EX612" s="3">
        <v>1.3487801129999999</v>
      </c>
      <c r="EY612" s="3">
        <v>8377.2012599999998</v>
      </c>
      <c r="EZ612" s="3">
        <v>2159.3508400000001</v>
      </c>
    </row>
    <row r="613" spans="1:156" x14ac:dyDescent="0.25">
      <c r="A613" s="3">
        <v>98982977</v>
      </c>
      <c r="B613" s="56">
        <v>44225.420720000002</v>
      </c>
      <c r="C613" s="3" t="s">
        <v>2230</v>
      </c>
      <c r="D613" s="3">
        <v>5</v>
      </c>
      <c r="E613" s="3">
        <v>2</v>
      </c>
      <c r="F613" s="3">
        <v>1</v>
      </c>
      <c r="G613" s="3">
        <v>23</v>
      </c>
      <c r="H613" s="3">
        <v>1</v>
      </c>
      <c r="I613" s="3">
        <v>1</v>
      </c>
      <c r="J613" s="3">
        <v>800</v>
      </c>
      <c r="K613" s="3">
        <v>4</v>
      </c>
      <c r="L613" s="3">
        <v>7</v>
      </c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>
        <v>2</v>
      </c>
      <c r="EA613" s="3">
        <v>4</v>
      </c>
      <c r="EB613" s="3">
        <v>1</v>
      </c>
      <c r="EC613" s="3">
        <v>1</v>
      </c>
      <c r="ED613" s="3">
        <v>3</v>
      </c>
      <c r="EE613" s="3">
        <v>4</v>
      </c>
      <c r="EF613" s="3">
        <v>8</v>
      </c>
      <c r="EG613" s="3">
        <v>10</v>
      </c>
      <c r="EH613" s="3">
        <v>2</v>
      </c>
      <c r="EI613" s="3">
        <v>4</v>
      </c>
      <c r="EJ613" s="3">
        <v>4</v>
      </c>
      <c r="EK613" s="3">
        <v>3</v>
      </c>
      <c r="EL613" s="3">
        <v>4</v>
      </c>
      <c r="EM613" s="3">
        <v>4</v>
      </c>
      <c r="EN613" s="3">
        <v>4</v>
      </c>
      <c r="EO613" s="3">
        <v>2</v>
      </c>
      <c r="EP613" s="3">
        <v>7</v>
      </c>
      <c r="EQ613" s="3">
        <v>9</v>
      </c>
      <c r="ER613" s="3">
        <v>1</v>
      </c>
      <c r="ES613" s="3" t="s">
        <v>2644</v>
      </c>
      <c r="ET613" s="3">
        <v>3228810759</v>
      </c>
      <c r="EU613" s="3" t="s">
        <v>3136</v>
      </c>
      <c r="EV613" s="3">
        <v>4</v>
      </c>
      <c r="EW613" s="3">
        <v>4</v>
      </c>
      <c r="EX613" s="3">
        <v>0.96549378900000005</v>
      </c>
      <c r="EY613" s="3">
        <v>1842.354298</v>
      </c>
      <c r="EZ613" s="3">
        <v>790.13941139999997</v>
      </c>
    </row>
    <row r="614" spans="1:156" x14ac:dyDescent="0.25">
      <c r="A614" s="3">
        <v>98983093</v>
      </c>
      <c r="B614" s="56">
        <v>44225.421240000003</v>
      </c>
      <c r="C614" s="3" t="s">
        <v>2207</v>
      </c>
      <c r="D614" s="3">
        <v>18</v>
      </c>
      <c r="E614" s="3">
        <v>3</v>
      </c>
      <c r="F614" s="3">
        <v>1</v>
      </c>
      <c r="G614" s="3">
        <v>44</v>
      </c>
      <c r="H614" s="3">
        <v>3</v>
      </c>
      <c r="I614" s="3">
        <v>1</v>
      </c>
      <c r="J614" s="3">
        <v>643</v>
      </c>
      <c r="K614" s="3">
        <v>3</v>
      </c>
      <c r="L614" s="3">
        <v>7</v>
      </c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>
        <v>1</v>
      </c>
      <c r="EA614" s="3">
        <v>2</v>
      </c>
      <c r="EB614" s="3">
        <v>2</v>
      </c>
      <c r="EC614" s="3">
        <v>1</v>
      </c>
      <c r="ED614" s="3">
        <v>2</v>
      </c>
      <c r="EE614" s="3">
        <v>11</v>
      </c>
      <c r="EF614" s="3">
        <v>1</v>
      </c>
      <c r="EG614" s="3">
        <v>10</v>
      </c>
      <c r="EH614" s="3">
        <v>2</v>
      </c>
      <c r="EI614" s="3">
        <v>1</v>
      </c>
      <c r="EJ614" s="3">
        <v>4</v>
      </c>
      <c r="EK614" s="3">
        <v>1</v>
      </c>
      <c r="EL614" s="3">
        <v>4</v>
      </c>
      <c r="EM614" s="3">
        <v>4</v>
      </c>
      <c r="EN614" s="3">
        <v>4</v>
      </c>
      <c r="EO614" s="3">
        <v>1</v>
      </c>
      <c r="EP614" s="3">
        <v>7</v>
      </c>
      <c r="EQ614" s="3">
        <v>4</v>
      </c>
      <c r="ER614" s="3">
        <v>1</v>
      </c>
      <c r="ES614" s="3" t="s">
        <v>2645</v>
      </c>
      <c r="ET614" s="3">
        <v>3125545577</v>
      </c>
      <c r="EU614" s="3" t="s">
        <v>1386</v>
      </c>
      <c r="EV614" s="3">
        <v>4</v>
      </c>
      <c r="EW614" s="3">
        <v>4</v>
      </c>
      <c r="EX614" s="3">
        <v>0.78967638500000004</v>
      </c>
      <c r="EY614" s="3">
        <v>4313.1251890000003</v>
      </c>
      <c r="EZ614" s="3">
        <v>1339.0340719999999</v>
      </c>
    </row>
    <row r="615" spans="1:156" x14ac:dyDescent="0.25">
      <c r="A615" s="3">
        <v>98983135</v>
      </c>
      <c r="B615" s="56">
        <v>44225.421439999998</v>
      </c>
      <c r="C615" s="3" t="s">
        <v>2194</v>
      </c>
      <c r="D615" s="3">
        <v>18</v>
      </c>
      <c r="E615" s="3">
        <v>3</v>
      </c>
      <c r="F615" s="3">
        <v>1</v>
      </c>
      <c r="G615" s="3">
        <v>28</v>
      </c>
      <c r="H615" s="3">
        <v>2</v>
      </c>
      <c r="I615" s="3">
        <v>1</v>
      </c>
      <c r="J615" s="3">
        <v>161</v>
      </c>
      <c r="K615" s="3">
        <v>4</v>
      </c>
      <c r="L615" s="3">
        <v>4</v>
      </c>
      <c r="M615" s="3">
        <v>1</v>
      </c>
      <c r="N615" s="3">
        <v>2</v>
      </c>
      <c r="O615" s="3"/>
      <c r="P615" s="3"/>
      <c r="Q615" s="3"/>
      <c r="R615" s="3"/>
      <c r="S615" s="3"/>
      <c r="T615" s="3">
        <v>14</v>
      </c>
      <c r="U615" s="3"/>
      <c r="V615" s="3"/>
      <c r="W615" s="3"/>
      <c r="X615" s="3"/>
      <c r="Y615" s="3"/>
      <c r="Z615" s="3">
        <v>150</v>
      </c>
      <c r="AA615" s="3"/>
      <c r="AB615" s="3"/>
      <c r="AC615" s="3"/>
      <c r="AD615" s="3"/>
      <c r="AE615" s="3"/>
      <c r="AF615" s="3">
        <v>1</v>
      </c>
      <c r="AG615" s="3">
        <v>8</v>
      </c>
      <c r="AH615" s="3">
        <v>2</v>
      </c>
      <c r="AI615" s="3">
        <v>4</v>
      </c>
      <c r="AJ615" s="3">
        <v>1</v>
      </c>
      <c r="AK615" s="3">
        <v>1</v>
      </c>
      <c r="AL615" s="3">
        <v>2</v>
      </c>
      <c r="AM615" s="3">
        <v>1</v>
      </c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>
        <v>5</v>
      </c>
      <c r="EP615" s="3">
        <v>1</v>
      </c>
      <c r="EQ615" s="3">
        <v>19</v>
      </c>
      <c r="ER615" s="3">
        <v>1</v>
      </c>
      <c r="ES615" s="3" t="s">
        <v>2646</v>
      </c>
      <c r="ET615" s="3">
        <v>3124212562</v>
      </c>
      <c r="EU615" s="3" t="s">
        <v>3353</v>
      </c>
      <c r="EV615" s="3">
        <v>4</v>
      </c>
      <c r="EW615" s="3">
        <v>4</v>
      </c>
      <c r="EX615" s="3">
        <v>0.78967638500000004</v>
      </c>
      <c r="EY615" s="3">
        <v>20696.31985</v>
      </c>
      <c r="EZ615" s="3">
        <v>1339.0340719999999</v>
      </c>
    </row>
    <row r="616" spans="1:156" x14ac:dyDescent="0.25">
      <c r="A616" s="3">
        <v>98984124</v>
      </c>
      <c r="B616" s="56">
        <v>44225.425490000001</v>
      </c>
      <c r="C616" s="3" t="s">
        <v>2190</v>
      </c>
      <c r="D616" s="3">
        <v>5</v>
      </c>
      <c r="E616" s="3">
        <v>2</v>
      </c>
      <c r="F616" s="3">
        <v>2</v>
      </c>
      <c r="G616" s="3">
        <v>18</v>
      </c>
      <c r="H616" s="3">
        <v>1</v>
      </c>
      <c r="I616" s="3">
        <v>2</v>
      </c>
      <c r="J616" s="3">
        <v>752</v>
      </c>
      <c r="K616" s="3">
        <v>2</v>
      </c>
      <c r="L616" s="3">
        <v>4</v>
      </c>
      <c r="M616" s="3">
        <v>1</v>
      </c>
      <c r="N616" s="3">
        <v>1</v>
      </c>
      <c r="O616" s="3"/>
      <c r="P616" s="3"/>
      <c r="Q616" s="3"/>
      <c r="R616" s="3">
        <v>4</v>
      </c>
      <c r="S616" s="3"/>
      <c r="T616" s="3">
        <v>4</v>
      </c>
      <c r="U616" s="3"/>
      <c r="V616" s="3"/>
      <c r="W616" s="3"/>
      <c r="X616" s="3">
        <v>60</v>
      </c>
      <c r="Y616" s="3"/>
      <c r="Z616" s="3"/>
      <c r="AA616" s="3"/>
      <c r="AB616" s="3"/>
      <c r="AC616" s="3"/>
      <c r="AD616" s="3">
        <v>2</v>
      </c>
      <c r="AE616" s="3"/>
      <c r="AF616" s="3"/>
      <c r="AG616" s="3">
        <v>4</v>
      </c>
      <c r="AH616" s="3">
        <v>2</v>
      </c>
      <c r="AI616" s="3">
        <v>1</v>
      </c>
      <c r="AJ616" s="3">
        <v>2</v>
      </c>
      <c r="AK616" s="3">
        <v>2</v>
      </c>
      <c r="AL616" s="3">
        <v>1</v>
      </c>
      <c r="AM616" s="3">
        <v>1</v>
      </c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>
        <v>2</v>
      </c>
      <c r="EP616" s="3">
        <v>8</v>
      </c>
      <c r="EQ616" s="3"/>
      <c r="ER616" s="3">
        <v>1</v>
      </c>
      <c r="ES616" s="3" t="s">
        <v>2647</v>
      </c>
      <c r="ET616" s="3">
        <v>3229052260</v>
      </c>
      <c r="EU616" s="3" t="s">
        <v>1386</v>
      </c>
      <c r="EV616" s="3">
        <v>4</v>
      </c>
      <c r="EW616" s="3">
        <v>4</v>
      </c>
      <c r="EX616" s="3">
        <v>0.71281582899999996</v>
      </c>
      <c r="EY616" s="3">
        <v>1782.639911</v>
      </c>
      <c r="EZ616" s="3">
        <v>790.13941139999997</v>
      </c>
    </row>
    <row r="617" spans="1:156" x14ac:dyDescent="0.25">
      <c r="A617" s="3">
        <v>98984448</v>
      </c>
      <c r="B617" s="56">
        <v>44225.426679999997</v>
      </c>
      <c r="C617" s="3" t="s">
        <v>1595</v>
      </c>
      <c r="D617" s="3">
        <v>15</v>
      </c>
      <c r="E617" s="3">
        <v>3</v>
      </c>
      <c r="F617" s="3">
        <v>2</v>
      </c>
      <c r="G617" s="3">
        <v>49</v>
      </c>
      <c r="H617" s="3">
        <v>3</v>
      </c>
      <c r="I617" s="3">
        <v>2</v>
      </c>
      <c r="J617" s="3">
        <v>582</v>
      </c>
      <c r="K617" s="3">
        <v>3</v>
      </c>
      <c r="L617" s="3">
        <v>5</v>
      </c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>
        <v>2</v>
      </c>
      <c r="EA617" s="3">
        <v>3</v>
      </c>
      <c r="EB617" s="3">
        <v>2</v>
      </c>
      <c r="EC617" s="3">
        <v>99</v>
      </c>
      <c r="ED617" s="3">
        <v>3</v>
      </c>
      <c r="EE617" s="3">
        <v>1</v>
      </c>
      <c r="EF617" s="3">
        <v>10</v>
      </c>
      <c r="EG617" s="3">
        <v>1</v>
      </c>
      <c r="EH617" s="3">
        <v>1</v>
      </c>
      <c r="EI617" s="3">
        <v>4</v>
      </c>
      <c r="EJ617" s="3">
        <v>3</v>
      </c>
      <c r="EK617" s="3">
        <v>4</v>
      </c>
      <c r="EL617" s="3">
        <v>4</v>
      </c>
      <c r="EM617" s="3">
        <v>3</v>
      </c>
      <c r="EN617" s="3">
        <v>4</v>
      </c>
      <c r="EO617" s="3">
        <v>2</v>
      </c>
      <c r="EP617" s="3">
        <v>6</v>
      </c>
      <c r="EQ617" s="3">
        <v>9</v>
      </c>
      <c r="ER617" s="3">
        <v>2</v>
      </c>
      <c r="ES617" s="3" t="s">
        <v>89</v>
      </c>
      <c r="ET617" s="3" t="s">
        <v>89</v>
      </c>
      <c r="EU617" s="3" t="s">
        <v>89</v>
      </c>
      <c r="EV617" s="3">
        <v>5</v>
      </c>
      <c r="EW617" s="3">
        <v>5</v>
      </c>
      <c r="EX617" s="3">
        <v>0.32211328500000003</v>
      </c>
      <c r="EY617" s="3">
        <v>1745.9483640000001</v>
      </c>
      <c r="EZ617" s="3">
        <v>377.56841919999999</v>
      </c>
    </row>
    <row r="618" spans="1:156" x14ac:dyDescent="0.25">
      <c r="A618" s="3">
        <v>98984494</v>
      </c>
      <c r="B618" s="56">
        <v>44225.42684</v>
      </c>
      <c r="C618" s="3" t="s">
        <v>2250</v>
      </c>
      <c r="D618" s="3">
        <v>9</v>
      </c>
      <c r="E618" s="3">
        <v>3</v>
      </c>
      <c r="F618" s="3">
        <v>1</v>
      </c>
      <c r="G618" s="3">
        <v>27</v>
      </c>
      <c r="H618" s="3">
        <v>2</v>
      </c>
      <c r="I618" s="3">
        <v>1</v>
      </c>
      <c r="J618" s="3">
        <v>229</v>
      </c>
      <c r="K618" s="3">
        <v>4</v>
      </c>
      <c r="L618" s="3">
        <v>4</v>
      </c>
      <c r="M618" s="3">
        <v>1</v>
      </c>
      <c r="N618" s="3">
        <v>2</v>
      </c>
      <c r="O618" s="3">
        <v>1</v>
      </c>
      <c r="P618" s="3"/>
      <c r="Q618" s="3"/>
      <c r="R618" s="3"/>
      <c r="S618" s="3"/>
      <c r="T618" s="3"/>
      <c r="U618" s="3">
        <v>80</v>
      </c>
      <c r="V618" s="3"/>
      <c r="W618" s="3"/>
      <c r="X618" s="3"/>
      <c r="Y618" s="3"/>
      <c r="Z618" s="3"/>
      <c r="AA618" s="3">
        <v>1</v>
      </c>
      <c r="AB618" s="3"/>
      <c r="AC618" s="3"/>
      <c r="AD618" s="3"/>
      <c r="AE618" s="3"/>
      <c r="AF618" s="3"/>
      <c r="AG618" s="3">
        <v>8</v>
      </c>
      <c r="AH618" s="3">
        <v>1</v>
      </c>
      <c r="AI618" s="3">
        <v>2</v>
      </c>
      <c r="AJ618" s="3">
        <v>1</v>
      </c>
      <c r="AK618" s="3">
        <v>1</v>
      </c>
      <c r="AL618" s="3">
        <v>2</v>
      </c>
      <c r="AM618" s="3">
        <v>2</v>
      </c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>
        <v>7</v>
      </c>
      <c r="EP618" s="3">
        <v>1</v>
      </c>
      <c r="EQ618" s="3">
        <v>28</v>
      </c>
      <c r="ER618" s="3">
        <v>1</v>
      </c>
      <c r="ES618" s="3" t="s">
        <v>2648</v>
      </c>
      <c r="ET618" s="3">
        <v>3057690484</v>
      </c>
      <c r="EU618" s="3" t="s">
        <v>1386</v>
      </c>
      <c r="EV618" s="3">
        <v>3</v>
      </c>
      <c r="EW618" s="3">
        <v>3</v>
      </c>
      <c r="EX618" s="3">
        <v>0.87609969600000004</v>
      </c>
      <c r="EY618" s="3">
        <v>5387.0870480000003</v>
      </c>
      <c r="EZ618" s="3">
        <v>1541.618757</v>
      </c>
    </row>
    <row r="619" spans="1:156" x14ac:dyDescent="0.25">
      <c r="A619" s="3">
        <v>98985053</v>
      </c>
      <c r="B619" s="56">
        <v>44225.428919999998</v>
      </c>
      <c r="C619" s="3" t="s">
        <v>2246</v>
      </c>
      <c r="D619" s="3">
        <v>1</v>
      </c>
      <c r="E619" s="3">
        <v>3</v>
      </c>
      <c r="F619" s="3">
        <v>2</v>
      </c>
      <c r="G619" s="3">
        <v>18</v>
      </c>
      <c r="H619" s="3">
        <v>1</v>
      </c>
      <c r="I619" s="3">
        <v>2</v>
      </c>
      <c r="J619" s="3">
        <v>101</v>
      </c>
      <c r="K619" s="3">
        <v>3</v>
      </c>
      <c r="L619" s="3">
        <v>1</v>
      </c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>
        <v>3</v>
      </c>
      <c r="AQ619" s="3"/>
      <c r="AR619" s="3">
        <v>6</v>
      </c>
      <c r="AS619" s="3"/>
      <c r="AT619" s="3"/>
      <c r="AU619" s="3"/>
      <c r="AV619" s="3"/>
      <c r="AW619" s="3">
        <v>1</v>
      </c>
      <c r="AX619" s="3"/>
      <c r="AY619" s="3"/>
      <c r="AZ619" s="3"/>
      <c r="BA619" s="3"/>
      <c r="BB619" s="3"/>
      <c r="BC619" s="3">
        <v>7</v>
      </c>
      <c r="BD619" s="3"/>
      <c r="BE619" s="3"/>
      <c r="BF619" s="3">
        <v>20</v>
      </c>
      <c r="BG619" s="3"/>
      <c r="BH619" s="3"/>
      <c r="BI619" s="3"/>
      <c r="BJ619" s="3"/>
      <c r="BK619" s="3"/>
      <c r="BL619" s="3">
        <v>5</v>
      </c>
      <c r="BM619" s="3"/>
      <c r="BN619" s="3"/>
      <c r="BO619" s="3">
        <v>1</v>
      </c>
      <c r="BP619" s="3"/>
      <c r="BQ619" s="3"/>
      <c r="BR619" s="3"/>
      <c r="BS619" s="3"/>
      <c r="BT619" s="3"/>
      <c r="BU619" s="3">
        <v>2</v>
      </c>
      <c r="BV619" s="3"/>
      <c r="BW619" s="3"/>
      <c r="BX619" s="3">
        <v>1</v>
      </c>
      <c r="BY619" s="3">
        <v>4</v>
      </c>
      <c r="BZ619" s="3">
        <v>3</v>
      </c>
      <c r="CA619" s="3">
        <v>3</v>
      </c>
      <c r="CB619" s="3">
        <v>2</v>
      </c>
      <c r="CC619" s="3">
        <v>1</v>
      </c>
      <c r="CD619" s="3">
        <v>1</v>
      </c>
      <c r="CE619" s="3">
        <v>3</v>
      </c>
      <c r="CF619" s="3">
        <v>11</v>
      </c>
      <c r="CG619" s="3">
        <v>4</v>
      </c>
      <c r="CH619" s="3">
        <v>2</v>
      </c>
      <c r="CI619" s="3">
        <v>2</v>
      </c>
      <c r="CJ619" s="3"/>
      <c r="CK619" s="3">
        <v>2</v>
      </c>
      <c r="CL619" s="3"/>
      <c r="CM619" s="3"/>
      <c r="CN619" s="3"/>
      <c r="CO619" s="3">
        <v>5</v>
      </c>
      <c r="CP619" s="3">
        <v>2</v>
      </c>
      <c r="CQ619" s="3">
        <v>4</v>
      </c>
      <c r="CR619" s="3">
        <v>2</v>
      </c>
      <c r="CS619" s="3">
        <v>3</v>
      </c>
      <c r="CT619" s="3">
        <v>4</v>
      </c>
      <c r="CU619" s="3">
        <v>3</v>
      </c>
      <c r="CV619" s="3">
        <v>3</v>
      </c>
      <c r="CW619" s="3">
        <v>3</v>
      </c>
      <c r="CX619" s="3">
        <v>2</v>
      </c>
      <c r="CY619" s="3">
        <v>3</v>
      </c>
      <c r="CZ619" s="3">
        <v>4</v>
      </c>
      <c r="DA619" s="3">
        <v>1</v>
      </c>
      <c r="DB619" s="3">
        <v>5</v>
      </c>
      <c r="DC619" s="3">
        <v>6</v>
      </c>
      <c r="DD619" s="3">
        <v>6</v>
      </c>
      <c r="DE619" s="3">
        <v>2</v>
      </c>
      <c r="DF619" s="3">
        <v>1</v>
      </c>
      <c r="DG619" s="3">
        <v>2</v>
      </c>
      <c r="DH619" s="3">
        <v>2</v>
      </c>
      <c r="DI619" s="3">
        <v>1</v>
      </c>
      <c r="DJ619" s="3">
        <v>2</v>
      </c>
      <c r="DK619" s="3">
        <v>2</v>
      </c>
      <c r="DL619" s="3">
        <v>2</v>
      </c>
      <c r="DM619" s="3">
        <v>1</v>
      </c>
      <c r="DN619" s="3">
        <v>1</v>
      </c>
      <c r="DO619" s="3">
        <v>3</v>
      </c>
      <c r="DP619" s="3">
        <v>2</v>
      </c>
      <c r="DQ619" s="3">
        <v>3</v>
      </c>
      <c r="DR619" s="3">
        <v>2</v>
      </c>
      <c r="DS619" s="3">
        <v>3</v>
      </c>
      <c r="DT619" s="3">
        <v>3</v>
      </c>
      <c r="DU619" s="3">
        <v>4</v>
      </c>
      <c r="DV619" s="3">
        <v>3</v>
      </c>
      <c r="DW619" s="3">
        <v>3</v>
      </c>
      <c r="DX619" s="3">
        <v>3</v>
      </c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>
        <v>2</v>
      </c>
      <c r="EP619" s="3">
        <v>4</v>
      </c>
      <c r="EQ619" s="3"/>
      <c r="ER619" s="3">
        <v>1</v>
      </c>
      <c r="ES619" s="3" t="s">
        <v>1908</v>
      </c>
      <c r="ET619" s="3">
        <v>3219232620</v>
      </c>
      <c r="EU619" s="3" t="s">
        <v>1909</v>
      </c>
      <c r="EV619" s="3">
        <v>1</v>
      </c>
      <c r="EW619" s="3">
        <v>1</v>
      </c>
      <c r="EX619" s="3">
        <v>0.66080695599999995</v>
      </c>
      <c r="EY619" s="3">
        <v>1464.4584520000001</v>
      </c>
      <c r="EZ619" s="3">
        <v>2148.145544</v>
      </c>
    </row>
    <row r="620" spans="1:156" x14ac:dyDescent="0.25">
      <c r="A620" s="3">
        <v>98985201</v>
      </c>
      <c r="B620" s="56">
        <v>44225.429530000001</v>
      </c>
      <c r="C620" s="3" t="s">
        <v>2168</v>
      </c>
      <c r="D620" s="3">
        <v>19</v>
      </c>
      <c r="E620" s="3">
        <v>2</v>
      </c>
      <c r="F620" s="3">
        <v>1</v>
      </c>
      <c r="G620" s="3">
        <v>40</v>
      </c>
      <c r="H620" s="3">
        <v>2</v>
      </c>
      <c r="I620" s="3">
        <v>1</v>
      </c>
      <c r="J620" s="3">
        <v>640</v>
      </c>
      <c r="K620" s="3">
        <v>3</v>
      </c>
      <c r="L620" s="3">
        <v>3</v>
      </c>
      <c r="M620" s="3">
        <v>1</v>
      </c>
      <c r="N620" s="3">
        <v>3</v>
      </c>
      <c r="O620" s="3"/>
      <c r="P620" s="3"/>
      <c r="Q620" s="3">
        <v>3</v>
      </c>
      <c r="R620" s="3"/>
      <c r="S620" s="3"/>
      <c r="T620" s="3"/>
      <c r="U620" s="3"/>
      <c r="V620" s="3"/>
      <c r="W620" s="3">
        <v>10</v>
      </c>
      <c r="X620" s="3"/>
      <c r="Y620" s="3"/>
      <c r="Z620" s="3"/>
      <c r="AA620" s="3"/>
      <c r="AB620" s="3"/>
      <c r="AC620" s="3">
        <v>1</v>
      </c>
      <c r="AD620" s="3"/>
      <c r="AE620" s="3"/>
      <c r="AF620" s="3"/>
      <c r="AG620" s="3">
        <v>8</v>
      </c>
      <c r="AH620" s="3">
        <v>1</v>
      </c>
      <c r="AI620" s="3">
        <v>99</v>
      </c>
      <c r="AJ620" s="3">
        <v>1</v>
      </c>
      <c r="AK620" s="3">
        <v>2</v>
      </c>
      <c r="AL620" s="3">
        <v>1</v>
      </c>
      <c r="AM620" s="3">
        <v>1</v>
      </c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>
        <v>5</v>
      </c>
      <c r="EP620" s="3">
        <v>1</v>
      </c>
      <c r="EQ620" s="3">
        <v>4</v>
      </c>
      <c r="ER620" s="3">
        <v>1</v>
      </c>
      <c r="ES620" s="3" t="s">
        <v>2649</v>
      </c>
      <c r="ET620" s="3">
        <v>3103483237</v>
      </c>
      <c r="EU620" s="3" t="s">
        <v>3137</v>
      </c>
      <c r="EV620" s="3">
        <v>4</v>
      </c>
      <c r="EW620" s="3">
        <v>4</v>
      </c>
      <c r="EX620" s="3">
        <v>1.4248809760000001</v>
      </c>
      <c r="EY620" s="3">
        <v>6713.8539119999996</v>
      </c>
      <c r="EZ620" s="3">
        <v>1402.859942</v>
      </c>
    </row>
    <row r="621" spans="1:156" x14ac:dyDescent="0.25">
      <c r="A621" s="3">
        <v>98986017</v>
      </c>
      <c r="B621" s="56">
        <v>44225.43303</v>
      </c>
      <c r="C621" s="3" t="s">
        <v>2179</v>
      </c>
      <c r="D621" s="3">
        <v>19</v>
      </c>
      <c r="E621" s="3">
        <v>1</v>
      </c>
      <c r="F621" s="3">
        <v>2</v>
      </c>
      <c r="G621" s="3">
        <v>31</v>
      </c>
      <c r="H621" s="3">
        <v>2</v>
      </c>
      <c r="I621" s="3">
        <v>2</v>
      </c>
      <c r="J621" s="3">
        <v>760</v>
      </c>
      <c r="K621" s="3">
        <v>4</v>
      </c>
      <c r="L621" s="3">
        <v>7</v>
      </c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>
        <v>2</v>
      </c>
      <c r="EA621" s="3">
        <v>3</v>
      </c>
      <c r="EB621" s="3">
        <v>2</v>
      </c>
      <c r="EC621" s="3">
        <v>2</v>
      </c>
      <c r="ED621" s="3">
        <v>4</v>
      </c>
      <c r="EE621" s="3">
        <v>4</v>
      </c>
      <c r="EF621" s="3">
        <v>10</v>
      </c>
      <c r="EG621" s="3">
        <v>10</v>
      </c>
      <c r="EH621" s="3">
        <v>2</v>
      </c>
      <c r="EI621" s="3">
        <v>4</v>
      </c>
      <c r="EJ621" s="3">
        <v>3</v>
      </c>
      <c r="EK621" s="3">
        <v>4</v>
      </c>
      <c r="EL621" s="3">
        <v>4</v>
      </c>
      <c r="EM621" s="3">
        <v>3</v>
      </c>
      <c r="EN621" s="3">
        <v>3</v>
      </c>
      <c r="EO621" s="3">
        <v>3</v>
      </c>
      <c r="EP621" s="3">
        <v>3</v>
      </c>
      <c r="EQ621" s="3"/>
      <c r="ER621" s="3">
        <v>1</v>
      </c>
      <c r="ES621" s="3" t="s">
        <v>1910</v>
      </c>
      <c r="ET621" s="3">
        <v>3143754488</v>
      </c>
      <c r="EU621" s="3" t="s">
        <v>3138</v>
      </c>
      <c r="EV621" s="3">
        <v>4</v>
      </c>
      <c r="EW621" s="3">
        <v>4</v>
      </c>
      <c r="EX621" s="3">
        <v>1.05197747</v>
      </c>
      <c r="EY621" s="3">
        <v>6018.5794450000003</v>
      </c>
      <c r="EZ621" s="3">
        <v>1402.859942</v>
      </c>
    </row>
    <row r="622" spans="1:156" x14ac:dyDescent="0.25">
      <c r="A622" s="3">
        <v>98986314</v>
      </c>
      <c r="B622" s="56">
        <v>44225.434209999999</v>
      </c>
      <c r="C622" s="3" t="s">
        <v>2193</v>
      </c>
      <c r="D622" s="3">
        <v>11</v>
      </c>
      <c r="E622" s="3">
        <v>2</v>
      </c>
      <c r="F622" s="3">
        <v>2</v>
      </c>
      <c r="G622" s="3">
        <v>18</v>
      </c>
      <c r="H622" s="3">
        <v>1</v>
      </c>
      <c r="I622" s="3">
        <v>2</v>
      </c>
      <c r="J622" s="3">
        <v>33</v>
      </c>
      <c r="K622" s="3">
        <v>4</v>
      </c>
      <c r="L622" s="3">
        <v>5</v>
      </c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>
        <v>99</v>
      </c>
      <c r="EA622" s="3">
        <v>4</v>
      </c>
      <c r="EB622" s="3">
        <v>2</v>
      </c>
      <c r="EC622" s="3">
        <v>1</v>
      </c>
      <c r="ED622" s="3">
        <v>3</v>
      </c>
      <c r="EE622" s="3">
        <v>11</v>
      </c>
      <c r="EF622" s="3">
        <v>8</v>
      </c>
      <c r="EG622" s="3">
        <v>3</v>
      </c>
      <c r="EH622" s="3">
        <v>1</v>
      </c>
      <c r="EI622" s="3">
        <v>4</v>
      </c>
      <c r="EJ622" s="3">
        <v>4</v>
      </c>
      <c r="EK622" s="3">
        <v>3</v>
      </c>
      <c r="EL622" s="3">
        <v>1</v>
      </c>
      <c r="EM622" s="3">
        <v>3</v>
      </c>
      <c r="EN622" s="3">
        <v>3</v>
      </c>
      <c r="EO622" s="3">
        <v>2</v>
      </c>
      <c r="EP622" s="3">
        <v>4</v>
      </c>
      <c r="EQ622" s="3"/>
      <c r="ER622" s="3">
        <v>1</v>
      </c>
      <c r="ES622" s="3" t="s">
        <v>1911</v>
      </c>
      <c r="ET622" s="3">
        <v>3229523879</v>
      </c>
      <c r="EU622" s="3" t="s">
        <v>1912</v>
      </c>
      <c r="EV622" s="3">
        <v>2</v>
      </c>
      <c r="EW622" s="3">
        <v>1</v>
      </c>
      <c r="EX622" s="3">
        <v>1.592363341</v>
      </c>
      <c r="EY622" s="3">
        <v>4894.9785270000002</v>
      </c>
      <c r="EZ622" s="3">
        <v>4909.8512629999996</v>
      </c>
    </row>
    <row r="623" spans="1:156" x14ac:dyDescent="0.25">
      <c r="A623" s="3">
        <v>98986503</v>
      </c>
      <c r="B623" s="56">
        <v>44225.434939999999</v>
      </c>
      <c r="C623" s="3" t="s">
        <v>2196</v>
      </c>
      <c r="D623" s="3">
        <v>11</v>
      </c>
      <c r="E623" s="3">
        <v>2</v>
      </c>
      <c r="F623" s="3">
        <v>2</v>
      </c>
      <c r="G623" s="3">
        <v>43</v>
      </c>
      <c r="H623" s="3">
        <v>3</v>
      </c>
      <c r="I623" s="3">
        <v>2</v>
      </c>
      <c r="J623" s="3">
        <v>773</v>
      </c>
      <c r="K623" s="3">
        <v>4</v>
      </c>
      <c r="L623" s="3">
        <v>7</v>
      </c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>
        <v>1</v>
      </c>
      <c r="EA623" s="3">
        <v>3</v>
      </c>
      <c r="EB623" s="3">
        <v>2</v>
      </c>
      <c r="EC623" s="3">
        <v>1</v>
      </c>
      <c r="ED623" s="3">
        <v>3</v>
      </c>
      <c r="EE623" s="3">
        <v>8</v>
      </c>
      <c r="EF623" s="3">
        <v>9</v>
      </c>
      <c r="EG623" s="3">
        <v>9</v>
      </c>
      <c r="EH623" s="3">
        <v>2</v>
      </c>
      <c r="EI623" s="3">
        <v>4</v>
      </c>
      <c r="EJ623" s="3">
        <v>3</v>
      </c>
      <c r="EK623" s="3">
        <v>3</v>
      </c>
      <c r="EL623" s="3">
        <v>3</v>
      </c>
      <c r="EM623" s="3">
        <v>4</v>
      </c>
      <c r="EN623" s="3">
        <v>3</v>
      </c>
      <c r="EO623" s="3">
        <v>2</v>
      </c>
      <c r="EP623" s="3">
        <v>1</v>
      </c>
      <c r="EQ623" s="3">
        <v>2</v>
      </c>
      <c r="ER623" s="3">
        <v>2</v>
      </c>
      <c r="ES623" s="3" t="s">
        <v>89</v>
      </c>
      <c r="ET623" s="3" t="s">
        <v>89</v>
      </c>
      <c r="EU623" s="3" t="s">
        <v>89</v>
      </c>
      <c r="EV623" s="3">
        <v>2</v>
      </c>
      <c r="EW623" s="3">
        <v>1</v>
      </c>
      <c r="EX623" s="3">
        <v>1.592363341</v>
      </c>
      <c r="EY623" s="3">
        <v>14756.747799999999</v>
      </c>
      <c r="EZ623" s="3">
        <v>4909.8512629999996</v>
      </c>
    </row>
    <row r="624" spans="1:156" x14ac:dyDescent="0.25">
      <c r="A624" s="3">
        <v>98986595</v>
      </c>
      <c r="B624" s="56">
        <v>44225.435299999997</v>
      </c>
      <c r="C624" s="3" t="s">
        <v>2252</v>
      </c>
      <c r="D624" s="3">
        <v>4</v>
      </c>
      <c r="E624" s="3">
        <v>2</v>
      </c>
      <c r="F624" s="3">
        <v>2</v>
      </c>
      <c r="G624" s="3">
        <v>35</v>
      </c>
      <c r="H624" s="3">
        <v>2</v>
      </c>
      <c r="I624" s="3">
        <v>2</v>
      </c>
      <c r="J624" s="3">
        <v>708</v>
      </c>
      <c r="K624" s="3">
        <v>3</v>
      </c>
      <c r="L624" s="3">
        <v>7</v>
      </c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>
        <v>1</v>
      </c>
      <c r="EA624" s="3">
        <v>4</v>
      </c>
      <c r="EB624" s="3">
        <v>2</v>
      </c>
      <c r="EC624" s="3">
        <v>1</v>
      </c>
      <c r="ED624" s="3">
        <v>3</v>
      </c>
      <c r="EE624" s="3">
        <v>1</v>
      </c>
      <c r="EF624" s="3">
        <v>3</v>
      </c>
      <c r="EG624" s="3">
        <v>8</v>
      </c>
      <c r="EH624" s="3">
        <v>2</v>
      </c>
      <c r="EI624" s="3">
        <v>4</v>
      </c>
      <c r="EJ624" s="3">
        <v>4</v>
      </c>
      <c r="EK624" s="3">
        <v>4</v>
      </c>
      <c r="EL624" s="3">
        <v>4</v>
      </c>
      <c r="EM624" s="3">
        <v>4</v>
      </c>
      <c r="EN624" s="3">
        <v>4</v>
      </c>
      <c r="EO624" s="3">
        <v>4</v>
      </c>
      <c r="EP624" s="3">
        <v>1</v>
      </c>
      <c r="EQ624" s="3">
        <v>7</v>
      </c>
      <c r="ER624" s="3">
        <v>1</v>
      </c>
      <c r="ES624" s="3" t="s">
        <v>2650</v>
      </c>
      <c r="ET624" s="3">
        <v>3014704240</v>
      </c>
      <c r="EU624" s="3" t="s">
        <v>3354</v>
      </c>
      <c r="EV624" s="3">
        <v>4</v>
      </c>
      <c r="EW624" s="3">
        <v>4</v>
      </c>
      <c r="EX624" s="3">
        <v>0.74733555600000001</v>
      </c>
      <c r="EY624" s="3">
        <v>2321.673096</v>
      </c>
      <c r="EZ624" s="3">
        <v>1007.774348</v>
      </c>
    </row>
    <row r="625" spans="1:156" x14ac:dyDescent="0.25">
      <c r="A625" s="3">
        <v>98986633</v>
      </c>
      <c r="B625" s="56">
        <v>44225.435409999998</v>
      </c>
      <c r="C625" s="3" t="s">
        <v>2207</v>
      </c>
      <c r="D625" s="3">
        <v>12</v>
      </c>
      <c r="E625" s="3">
        <v>3</v>
      </c>
      <c r="F625" s="3">
        <v>1</v>
      </c>
      <c r="G625" s="3">
        <v>42</v>
      </c>
      <c r="H625" s="3">
        <v>3</v>
      </c>
      <c r="I625" s="3">
        <v>1</v>
      </c>
      <c r="J625" s="3">
        <v>265</v>
      </c>
      <c r="K625" s="3">
        <v>6</v>
      </c>
      <c r="L625" s="3">
        <v>6</v>
      </c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>
        <v>1</v>
      </c>
      <c r="EA625" s="3">
        <v>4</v>
      </c>
      <c r="EB625" s="3">
        <v>1</v>
      </c>
      <c r="EC625" s="3">
        <v>1</v>
      </c>
      <c r="ED625" s="3">
        <v>3</v>
      </c>
      <c r="EE625" s="3">
        <v>10</v>
      </c>
      <c r="EF625" s="3">
        <v>8</v>
      </c>
      <c r="EG625" s="3">
        <v>10</v>
      </c>
      <c r="EH625" s="3">
        <v>2</v>
      </c>
      <c r="EI625" s="3">
        <v>4</v>
      </c>
      <c r="EJ625" s="3">
        <v>4</v>
      </c>
      <c r="EK625" s="3">
        <v>3</v>
      </c>
      <c r="EL625" s="3">
        <v>4</v>
      </c>
      <c r="EM625" s="3">
        <v>3</v>
      </c>
      <c r="EN625" s="3">
        <v>3</v>
      </c>
      <c r="EO625" s="3">
        <v>4</v>
      </c>
      <c r="EP625" s="3">
        <v>1</v>
      </c>
      <c r="EQ625" s="3">
        <v>4</v>
      </c>
      <c r="ER625" s="3">
        <v>1</v>
      </c>
      <c r="ES625" s="3" t="s">
        <v>2651</v>
      </c>
      <c r="ET625" s="3">
        <v>3219731731</v>
      </c>
      <c r="EU625" s="3" t="s">
        <v>1386</v>
      </c>
      <c r="EV625" s="3">
        <v>1</v>
      </c>
      <c r="EW625" s="3">
        <v>1</v>
      </c>
      <c r="EX625" s="3">
        <v>0.67763589800000001</v>
      </c>
      <c r="EY625" s="3">
        <v>24413.502710000001</v>
      </c>
      <c r="EZ625" s="3">
        <v>673.06611940000005</v>
      </c>
    </row>
    <row r="626" spans="1:156" x14ac:dyDescent="0.25">
      <c r="A626" s="3">
        <v>98986644</v>
      </c>
      <c r="B626" s="56">
        <v>44225.435440000001</v>
      </c>
      <c r="C626" s="3" t="s">
        <v>2194</v>
      </c>
      <c r="D626" s="3">
        <v>9</v>
      </c>
      <c r="E626" s="3">
        <v>2</v>
      </c>
      <c r="F626" s="3">
        <v>2</v>
      </c>
      <c r="G626" s="3">
        <v>21</v>
      </c>
      <c r="H626" s="3">
        <v>1</v>
      </c>
      <c r="I626" s="3">
        <v>2</v>
      </c>
      <c r="J626" s="3">
        <v>1002</v>
      </c>
      <c r="K626" s="3">
        <v>4</v>
      </c>
      <c r="L626" s="3">
        <v>7</v>
      </c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>
        <v>1</v>
      </c>
      <c r="EA626" s="3">
        <v>3</v>
      </c>
      <c r="EB626" s="3">
        <v>2</v>
      </c>
      <c r="EC626" s="3">
        <v>1</v>
      </c>
      <c r="ED626" s="3">
        <v>3</v>
      </c>
      <c r="EE626" s="3">
        <v>1</v>
      </c>
      <c r="EF626" s="3">
        <v>7</v>
      </c>
      <c r="EG626" s="3">
        <v>5</v>
      </c>
      <c r="EH626" s="3">
        <v>5</v>
      </c>
      <c r="EI626" s="3">
        <v>2</v>
      </c>
      <c r="EJ626" s="3">
        <v>3</v>
      </c>
      <c r="EK626" s="3">
        <v>3</v>
      </c>
      <c r="EL626" s="3">
        <v>2</v>
      </c>
      <c r="EM626" s="3">
        <v>2</v>
      </c>
      <c r="EN626" s="3">
        <v>3</v>
      </c>
      <c r="EO626" s="3">
        <v>2</v>
      </c>
      <c r="EP626" s="3">
        <v>4</v>
      </c>
      <c r="EQ626" s="3"/>
      <c r="ER626" s="3">
        <v>1</v>
      </c>
      <c r="ES626" s="3" t="s">
        <v>2652</v>
      </c>
      <c r="ET626" s="3">
        <v>3125003431</v>
      </c>
      <c r="EU626" s="3" t="s">
        <v>3139</v>
      </c>
      <c r="EV626" s="3">
        <v>3</v>
      </c>
      <c r="EW626" s="3">
        <v>3</v>
      </c>
      <c r="EX626" s="3">
        <v>0.73141252700000003</v>
      </c>
      <c r="EY626" s="3">
        <v>1280.869741</v>
      </c>
      <c r="EZ626" s="3">
        <v>2062.4933660000002</v>
      </c>
    </row>
    <row r="627" spans="1:156" x14ac:dyDescent="0.25">
      <c r="A627" s="3">
        <v>98986905</v>
      </c>
      <c r="B627" s="56">
        <v>44225.436419999998</v>
      </c>
      <c r="C627" s="3" t="s">
        <v>2253</v>
      </c>
      <c r="D627" s="3">
        <v>11</v>
      </c>
      <c r="E627" s="3">
        <v>2</v>
      </c>
      <c r="F627" s="3">
        <v>1</v>
      </c>
      <c r="G627" s="3">
        <v>25</v>
      </c>
      <c r="H627" s="3">
        <v>1</v>
      </c>
      <c r="I627" s="3">
        <v>1</v>
      </c>
      <c r="J627" s="3">
        <v>107</v>
      </c>
      <c r="K627" s="3">
        <v>4</v>
      </c>
      <c r="L627" s="3">
        <v>7</v>
      </c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>
        <v>2</v>
      </c>
      <c r="EA627" s="3">
        <v>2</v>
      </c>
      <c r="EB627" s="3">
        <v>2</v>
      </c>
      <c r="EC627" s="3">
        <v>2</v>
      </c>
      <c r="ED627" s="3">
        <v>4</v>
      </c>
      <c r="EE627" s="3">
        <v>2</v>
      </c>
      <c r="EF627" s="3">
        <v>8</v>
      </c>
      <c r="EG627" s="3">
        <v>10</v>
      </c>
      <c r="EH627" s="3">
        <v>2</v>
      </c>
      <c r="EI627" s="3">
        <v>3</v>
      </c>
      <c r="EJ627" s="3">
        <v>4</v>
      </c>
      <c r="EK627" s="3">
        <v>3</v>
      </c>
      <c r="EL627" s="3">
        <v>4</v>
      </c>
      <c r="EM627" s="3">
        <v>4</v>
      </c>
      <c r="EN627" s="3">
        <v>4</v>
      </c>
      <c r="EO627" s="3">
        <v>2</v>
      </c>
      <c r="EP627" s="3">
        <v>1</v>
      </c>
      <c r="EQ627" s="3">
        <v>9</v>
      </c>
      <c r="ER627" s="3">
        <v>1</v>
      </c>
      <c r="ES627" s="3" t="s">
        <v>2653</v>
      </c>
      <c r="ET627" s="3">
        <v>3219022972</v>
      </c>
      <c r="EU627" s="3" t="s">
        <v>3140</v>
      </c>
      <c r="EV627" s="3">
        <v>2</v>
      </c>
      <c r="EW627" s="3">
        <v>1</v>
      </c>
      <c r="EX627" s="3">
        <v>2.1568220760000001</v>
      </c>
      <c r="EY627" s="3">
        <v>3076.7878089999999</v>
      </c>
      <c r="EZ627" s="3">
        <v>4909.8512629999996</v>
      </c>
    </row>
    <row r="628" spans="1:156" x14ac:dyDescent="0.25">
      <c r="A628" s="3">
        <v>98987343</v>
      </c>
      <c r="B628" s="56">
        <v>44225.43808</v>
      </c>
      <c r="C628" s="3" t="s">
        <v>2188</v>
      </c>
      <c r="D628" s="3">
        <v>16</v>
      </c>
      <c r="E628" s="3">
        <v>3</v>
      </c>
      <c r="F628" s="3">
        <v>2</v>
      </c>
      <c r="G628" s="3">
        <v>36</v>
      </c>
      <c r="H628" s="3">
        <v>2</v>
      </c>
      <c r="I628" s="3">
        <v>2</v>
      </c>
      <c r="J628" s="3">
        <v>869</v>
      </c>
      <c r="K628" s="3">
        <v>5</v>
      </c>
      <c r="L628" s="3">
        <v>7</v>
      </c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>
        <v>1</v>
      </c>
      <c r="EA628" s="3">
        <v>5</v>
      </c>
      <c r="EB628" s="3">
        <v>1</v>
      </c>
      <c r="EC628" s="3">
        <v>1</v>
      </c>
      <c r="ED628" s="3">
        <v>4</v>
      </c>
      <c r="EE628" s="3">
        <v>10</v>
      </c>
      <c r="EF628" s="3">
        <v>5</v>
      </c>
      <c r="EG628" s="3">
        <v>3</v>
      </c>
      <c r="EH628" s="3">
        <v>2</v>
      </c>
      <c r="EI628" s="3">
        <v>4</v>
      </c>
      <c r="EJ628" s="3">
        <v>3</v>
      </c>
      <c r="EK628" s="3">
        <v>3</v>
      </c>
      <c r="EL628" s="3">
        <v>4</v>
      </c>
      <c r="EM628" s="3">
        <v>4</v>
      </c>
      <c r="EN628" s="3">
        <v>3</v>
      </c>
      <c r="EO628" s="3">
        <v>5</v>
      </c>
      <c r="EP628" s="3">
        <v>8</v>
      </c>
      <c r="EQ628" s="3"/>
      <c r="ER628" s="3">
        <v>1</v>
      </c>
      <c r="ES628" s="3" t="s">
        <v>2654</v>
      </c>
      <c r="ET628" s="3">
        <v>3002831847</v>
      </c>
      <c r="EU628" s="3" t="s">
        <v>3355</v>
      </c>
      <c r="EV628" s="3">
        <v>5</v>
      </c>
      <c r="EW628" s="3">
        <v>5</v>
      </c>
      <c r="EX628" s="3">
        <v>0.42685110300000001</v>
      </c>
      <c r="EY628" s="3">
        <v>3987.648036</v>
      </c>
      <c r="EZ628" s="3">
        <v>443.71054270000002</v>
      </c>
    </row>
    <row r="629" spans="1:156" x14ac:dyDescent="0.25">
      <c r="A629" s="3">
        <v>98988008</v>
      </c>
      <c r="B629" s="56">
        <v>44225.440540000003</v>
      </c>
      <c r="C629" s="3" t="s">
        <v>1592</v>
      </c>
      <c r="D629" s="3">
        <v>13</v>
      </c>
      <c r="E629" s="3">
        <v>4</v>
      </c>
      <c r="F629" s="3">
        <v>1</v>
      </c>
      <c r="G629" s="3">
        <v>53</v>
      </c>
      <c r="H629" s="3">
        <v>3</v>
      </c>
      <c r="I629" s="3">
        <v>1</v>
      </c>
      <c r="J629" s="3">
        <v>410</v>
      </c>
      <c r="K629" s="3">
        <v>4</v>
      </c>
      <c r="L629" s="3">
        <v>3</v>
      </c>
      <c r="M629" s="3">
        <v>1</v>
      </c>
      <c r="N629" s="3">
        <v>3</v>
      </c>
      <c r="O629" s="3"/>
      <c r="P629" s="3"/>
      <c r="Q629" s="3"/>
      <c r="R629" s="3"/>
      <c r="S629" s="3"/>
      <c r="T629" s="3">
        <v>10</v>
      </c>
      <c r="U629" s="3"/>
      <c r="V629" s="3"/>
      <c r="W629" s="3"/>
      <c r="X629" s="3"/>
      <c r="Y629" s="3"/>
      <c r="Z629" s="3">
        <v>30</v>
      </c>
      <c r="AA629" s="3"/>
      <c r="AB629" s="3"/>
      <c r="AC629" s="3"/>
      <c r="AD629" s="3"/>
      <c r="AE629" s="3"/>
      <c r="AF629" s="3">
        <v>2</v>
      </c>
      <c r="AG629" s="3">
        <v>8</v>
      </c>
      <c r="AH629" s="3">
        <v>1</v>
      </c>
      <c r="AI629" s="3">
        <v>2</v>
      </c>
      <c r="AJ629" s="3">
        <v>2</v>
      </c>
      <c r="AK629" s="3">
        <v>2</v>
      </c>
      <c r="AL629" s="3">
        <v>4</v>
      </c>
      <c r="AM629" s="3">
        <v>2</v>
      </c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>
        <v>4</v>
      </c>
      <c r="EP629" s="3">
        <v>1</v>
      </c>
      <c r="EQ629" s="3">
        <v>9</v>
      </c>
      <c r="ER629" s="3">
        <v>1</v>
      </c>
      <c r="ES629" s="3" t="s">
        <v>1913</v>
      </c>
      <c r="ET629" s="3">
        <v>3202750326</v>
      </c>
      <c r="EU629" s="3" t="s">
        <v>3141</v>
      </c>
      <c r="EV629" s="3">
        <v>1</v>
      </c>
      <c r="EW629" s="3">
        <v>1</v>
      </c>
      <c r="EX629" s="3">
        <v>0.87264407300000002</v>
      </c>
      <c r="EY629" s="3">
        <v>6153.8226359999999</v>
      </c>
      <c r="EZ629" s="3">
        <v>324.65227019999998</v>
      </c>
    </row>
    <row r="630" spans="1:156" x14ac:dyDescent="0.25">
      <c r="A630" s="3">
        <v>98988125</v>
      </c>
      <c r="B630" s="56">
        <v>44225.440900000001</v>
      </c>
      <c r="C630" s="3" t="s">
        <v>2190</v>
      </c>
      <c r="D630" s="3">
        <v>18</v>
      </c>
      <c r="E630" s="3">
        <v>3</v>
      </c>
      <c r="F630" s="3">
        <v>2</v>
      </c>
      <c r="G630" s="3">
        <v>40</v>
      </c>
      <c r="H630" s="3">
        <v>2</v>
      </c>
      <c r="I630" s="3">
        <v>2</v>
      </c>
      <c r="J630" s="3">
        <v>674</v>
      </c>
      <c r="K630" s="3">
        <v>4</v>
      </c>
      <c r="L630" s="3">
        <v>7</v>
      </c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>
        <v>2</v>
      </c>
      <c r="EA630" s="3">
        <v>3</v>
      </c>
      <c r="EB630" s="3">
        <v>2</v>
      </c>
      <c r="EC630" s="3">
        <v>2</v>
      </c>
      <c r="ED630" s="3">
        <v>4</v>
      </c>
      <c r="EE630" s="3">
        <v>10</v>
      </c>
      <c r="EF630" s="3">
        <v>8</v>
      </c>
      <c r="EG630" s="3">
        <v>5</v>
      </c>
      <c r="EH630" s="3">
        <v>6</v>
      </c>
      <c r="EI630" s="3">
        <v>3</v>
      </c>
      <c r="EJ630" s="3">
        <v>4</v>
      </c>
      <c r="EK630" s="3">
        <v>2</v>
      </c>
      <c r="EL630" s="3">
        <v>4</v>
      </c>
      <c r="EM630" s="3">
        <v>2</v>
      </c>
      <c r="EN630" s="3">
        <v>4</v>
      </c>
      <c r="EO630" s="3">
        <v>3</v>
      </c>
      <c r="EP630" s="3">
        <v>3</v>
      </c>
      <c r="EQ630" s="3"/>
      <c r="ER630" s="3">
        <v>1</v>
      </c>
      <c r="ES630" s="3" t="s">
        <v>2655</v>
      </c>
      <c r="ET630" s="3">
        <v>3144814440</v>
      </c>
      <c r="EU630" s="3" t="s">
        <v>1386</v>
      </c>
      <c r="EV630" s="3">
        <v>4</v>
      </c>
      <c r="EW630" s="3">
        <v>4</v>
      </c>
      <c r="EX630" s="3">
        <v>0.58301133900000002</v>
      </c>
      <c r="EY630" s="3">
        <v>5006.3776829999997</v>
      </c>
      <c r="EZ630" s="3">
        <v>1339.0340719999999</v>
      </c>
    </row>
    <row r="631" spans="1:156" x14ac:dyDescent="0.25">
      <c r="A631" s="3">
        <v>98988302</v>
      </c>
      <c r="B631" s="56">
        <v>44225.441619999998</v>
      </c>
      <c r="C631" s="3" t="s">
        <v>2201</v>
      </c>
      <c r="D631" s="3">
        <v>19</v>
      </c>
      <c r="E631" s="3">
        <v>3</v>
      </c>
      <c r="F631" s="3">
        <v>2</v>
      </c>
      <c r="G631" s="3">
        <v>23</v>
      </c>
      <c r="H631" s="3">
        <v>1</v>
      </c>
      <c r="I631" s="3">
        <v>2</v>
      </c>
      <c r="J631" s="3">
        <v>590</v>
      </c>
      <c r="K631" s="3">
        <v>3</v>
      </c>
      <c r="L631" s="3">
        <v>1</v>
      </c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>
        <v>3</v>
      </c>
      <c r="AQ631" s="3"/>
      <c r="AR631" s="3">
        <v>6</v>
      </c>
      <c r="AS631" s="3"/>
      <c r="AT631" s="3"/>
      <c r="AU631" s="3"/>
      <c r="AV631" s="3"/>
      <c r="AW631" s="3">
        <v>1</v>
      </c>
      <c r="AX631" s="3"/>
      <c r="AY631" s="3"/>
      <c r="AZ631" s="3">
        <v>4</v>
      </c>
      <c r="BA631" s="3"/>
      <c r="BB631" s="3"/>
      <c r="BC631" s="3"/>
      <c r="BD631" s="3"/>
      <c r="BE631" s="3"/>
      <c r="BF631" s="3">
        <v>30</v>
      </c>
      <c r="BG631" s="3"/>
      <c r="BH631" s="3"/>
      <c r="BI631" s="3">
        <v>15</v>
      </c>
      <c r="BJ631" s="3"/>
      <c r="BK631" s="3"/>
      <c r="BL631" s="3"/>
      <c r="BM631" s="3"/>
      <c r="BN631" s="3"/>
      <c r="BO631" s="3">
        <v>3</v>
      </c>
      <c r="BP631" s="3"/>
      <c r="BQ631" s="3"/>
      <c r="BR631" s="3">
        <v>1</v>
      </c>
      <c r="BS631" s="3"/>
      <c r="BT631" s="3"/>
      <c r="BU631" s="3"/>
      <c r="BV631" s="3"/>
      <c r="BW631" s="3"/>
      <c r="BX631" s="3">
        <v>2</v>
      </c>
      <c r="BY631" s="3">
        <v>4</v>
      </c>
      <c r="BZ631" s="3">
        <v>4</v>
      </c>
      <c r="CA631" s="3">
        <v>1</v>
      </c>
      <c r="CB631" s="3">
        <v>2</v>
      </c>
      <c r="CC631" s="3">
        <v>2</v>
      </c>
      <c r="CD631" s="3">
        <v>1</v>
      </c>
      <c r="CE631" s="3">
        <v>4</v>
      </c>
      <c r="CF631" s="3">
        <v>7</v>
      </c>
      <c r="CG631" s="3">
        <v>4</v>
      </c>
      <c r="CH631" s="3">
        <v>1</v>
      </c>
      <c r="CI631" s="3">
        <v>1</v>
      </c>
      <c r="CJ631" s="3"/>
      <c r="CK631" s="3"/>
      <c r="CL631" s="3"/>
      <c r="CM631" s="3">
        <v>88</v>
      </c>
      <c r="CN631" s="3"/>
      <c r="CO631" s="3">
        <v>5</v>
      </c>
      <c r="CP631" s="3">
        <v>2</v>
      </c>
      <c r="CQ631" s="3">
        <v>7</v>
      </c>
      <c r="CR631" s="3">
        <v>3</v>
      </c>
      <c r="CS631" s="3">
        <v>1</v>
      </c>
      <c r="CT631" s="3">
        <v>1</v>
      </c>
      <c r="CU631" s="3">
        <v>3</v>
      </c>
      <c r="CV631" s="3">
        <v>4</v>
      </c>
      <c r="CW631" s="3">
        <v>4</v>
      </c>
      <c r="CX631" s="3">
        <v>3</v>
      </c>
      <c r="CY631" s="3">
        <v>4</v>
      </c>
      <c r="CZ631" s="3">
        <v>4</v>
      </c>
      <c r="DA631" s="3">
        <v>3</v>
      </c>
      <c r="DB631" s="3">
        <v>5</v>
      </c>
      <c r="DC631" s="3">
        <v>8</v>
      </c>
      <c r="DD631" s="3">
        <v>8</v>
      </c>
      <c r="DE631" s="3">
        <v>1</v>
      </c>
      <c r="DF631" s="3">
        <v>1</v>
      </c>
      <c r="DG631" s="3">
        <v>1</v>
      </c>
      <c r="DH631" s="3">
        <v>2</v>
      </c>
      <c r="DI631" s="3">
        <v>2</v>
      </c>
      <c r="DJ631" s="3">
        <v>4</v>
      </c>
      <c r="DK631" s="3">
        <v>3</v>
      </c>
      <c r="DL631" s="3">
        <v>3</v>
      </c>
      <c r="DM631" s="3">
        <v>2</v>
      </c>
      <c r="DN631" s="3">
        <v>2</v>
      </c>
      <c r="DO631" s="3">
        <v>4</v>
      </c>
      <c r="DP631" s="3">
        <v>4</v>
      </c>
      <c r="DQ631" s="3">
        <v>3</v>
      </c>
      <c r="DR631" s="3">
        <v>2</v>
      </c>
      <c r="DS631" s="3">
        <v>4</v>
      </c>
      <c r="DT631" s="3">
        <v>2</v>
      </c>
      <c r="DU631" s="3">
        <v>4</v>
      </c>
      <c r="DV631" s="3">
        <v>4</v>
      </c>
      <c r="DW631" s="3">
        <v>2</v>
      </c>
      <c r="DX631" s="3">
        <v>3</v>
      </c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>
        <v>5</v>
      </c>
      <c r="EP631" s="3">
        <v>8</v>
      </c>
      <c r="EQ631" s="3"/>
      <c r="ER631" s="3">
        <v>1</v>
      </c>
      <c r="ES631" s="3" t="s">
        <v>1914</v>
      </c>
      <c r="ET631" s="3">
        <v>3132078816</v>
      </c>
      <c r="EU631" s="3" t="s">
        <v>3356</v>
      </c>
      <c r="EV631" s="3">
        <v>4</v>
      </c>
      <c r="EW631" s="3">
        <v>4</v>
      </c>
      <c r="EX631" s="3">
        <v>0.93030515000000003</v>
      </c>
      <c r="EY631" s="3">
        <v>2750.6005540000001</v>
      </c>
      <c r="EZ631" s="3">
        <v>4662.3514139999997</v>
      </c>
    </row>
    <row r="632" spans="1:156" x14ac:dyDescent="0.25">
      <c r="A632" s="3">
        <v>98988348</v>
      </c>
      <c r="B632" s="56">
        <v>44225.44182</v>
      </c>
      <c r="C632" s="3" t="s">
        <v>2209</v>
      </c>
      <c r="D632" s="3">
        <v>5</v>
      </c>
      <c r="E632" s="3">
        <v>2</v>
      </c>
      <c r="F632" s="3">
        <v>1</v>
      </c>
      <c r="G632" s="3">
        <v>35</v>
      </c>
      <c r="H632" s="3">
        <v>2</v>
      </c>
      <c r="I632" s="3">
        <v>1</v>
      </c>
      <c r="J632" s="3">
        <v>787</v>
      </c>
      <c r="K632" s="3">
        <v>2</v>
      </c>
      <c r="L632" s="3">
        <v>1</v>
      </c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>
        <v>1</v>
      </c>
      <c r="AO632" s="3"/>
      <c r="AP632" s="3"/>
      <c r="AQ632" s="3"/>
      <c r="AR632" s="3"/>
      <c r="AS632" s="3"/>
      <c r="AT632" s="3">
        <v>8</v>
      </c>
      <c r="AU632" s="3"/>
      <c r="AV632" s="3"/>
      <c r="AW632" s="3">
        <v>1</v>
      </c>
      <c r="AX632" s="3"/>
      <c r="AY632" s="3"/>
      <c r="AZ632" s="3"/>
      <c r="BA632" s="3"/>
      <c r="BB632" s="3"/>
      <c r="BC632" s="3"/>
      <c r="BD632" s="3"/>
      <c r="BE632" s="3">
        <v>7</v>
      </c>
      <c r="BF632" s="3">
        <v>60</v>
      </c>
      <c r="BG632" s="3"/>
      <c r="BH632" s="3"/>
      <c r="BI632" s="3"/>
      <c r="BJ632" s="3"/>
      <c r="BK632" s="3"/>
      <c r="BL632" s="3">
        <v>80</v>
      </c>
      <c r="BM632" s="3"/>
      <c r="BN632" s="3"/>
      <c r="BO632" s="3">
        <v>1</v>
      </c>
      <c r="BP632" s="3"/>
      <c r="BQ632" s="3"/>
      <c r="BR632" s="3"/>
      <c r="BS632" s="3"/>
      <c r="BT632" s="3"/>
      <c r="BU632" s="3">
        <v>2</v>
      </c>
      <c r="BV632" s="3"/>
      <c r="BW632" s="3"/>
      <c r="BX632" s="3">
        <v>1</v>
      </c>
      <c r="BY632" s="3">
        <v>2</v>
      </c>
      <c r="BZ632" s="3">
        <v>5</v>
      </c>
      <c r="CA632" s="3">
        <v>1</v>
      </c>
      <c r="CB632" s="3">
        <v>4</v>
      </c>
      <c r="CC632" s="3">
        <v>1</v>
      </c>
      <c r="CD632" s="3">
        <v>1</v>
      </c>
      <c r="CE632" s="3">
        <v>4</v>
      </c>
      <c r="CF632" s="3">
        <v>4</v>
      </c>
      <c r="CG632" s="3">
        <v>4</v>
      </c>
      <c r="CH632" s="3">
        <v>3</v>
      </c>
      <c r="CI632" s="3">
        <v>1</v>
      </c>
      <c r="CJ632" s="3"/>
      <c r="CK632" s="3"/>
      <c r="CL632" s="3"/>
      <c r="CM632" s="3">
        <v>88</v>
      </c>
      <c r="CN632" s="3"/>
      <c r="CO632" s="3">
        <v>4</v>
      </c>
      <c r="CP632" s="3">
        <v>2</v>
      </c>
      <c r="CQ632" s="3">
        <v>5</v>
      </c>
      <c r="CR632" s="3">
        <v>2</v>
      </c>
      <c r="CS632" s="3">
        <v>2</v>
      </c>
      <c r="CT632" s="3">
        <v>1</v>
      </c>
      <c r="CU632" s="3">
        <v>1</v>
      </c>
      <c r="CV632" s="3">
        <v>1</v>
      </c>
      <c r="CW632" s="3">
        <v>2</v>
      </c>
      <c r="CX632" s="3">
        <v>4</v>
      </c>
      <c r="CY632" s="3">
        <v>2</v>
      </c>
      <c r="CZ632" s="3">
        <v>3</v>
      </c>
      <c r="DA632" s="3">
        <v>1</v>
      </c>
      <c r="DB632" s="3">
        <v>1</v>
      </c>
      <c r="DC632" s="3">
        <v>10</v>
      </c>
      <c r="DD632" s="3">
        <v>8</v>
      </c>
      <c r="DE632" s="3">
        <v>2</v>
      </c>
      <c r="DF632" s="3">
        <v>1</v>
      </c>
      <c r="DG632" s="3">
        <v>2</v>
      </c>
      <c r="DH632" s="3">
        <v>2</v>
      </c>
      <c r="DI632" s="3">
        <v>1</v>
      </c>
      <c r="DJ632" s="3">
        <v>2</v>
      </c>
      <c r="DK632" s="3">
        <v>1</v>
      </c>
      <c r="DL632" s="3">
        <v>1</v>
      </c>
      <c r="DM632" s="3">
        <v>3</v>
      </c>
      <c r="DN632" s="3">
        <v>2</v>
      </c>
      <c r="DO632" s="3">
        <v>3</v>
      </c>
      <c r="DP632" s="3">
        <v>1</v>
      </c>
      <c r="DQ632" s="3">
        <v>1</v>
      </c>
      <c r="DR632" s="3">
        <v>8</v>
      </c>
      <c r="DS632" s="3">
        <v>3</v>
      </c>
      <c r="DT632" s="3">
        <v>4</v>
      </c>
      <c r="DU632" s="3">
        <v>4</v>
      </c>
      <c r="DV632" s="3">
        <v>4</v>
      </c>
      <c r="DW632" s="3">
        <v>3</v>
      </c>
      <c r="DX632" s="3">
        <v>3</v>
      </c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>
        <v>3</v>
      </c>
      <c r="EP632" s="3">
        <v>8</v>
      </c>
      <c r="EQ632" s="3"/>
      <c r="ER632" s="3">
        <v>1</v>
      </c>
      <c r="ES632" s="3" t="s">
        <v>2656</v>
      </c>
      <c r="ET632" s="3">
        <v>3057152525</v>
      </c>
      <c r="EU632" s="3" t="s">
        <v>1386</v>
      </c>
      <c r="EV632" s="3">
        <v>4</v>
      </c>
      <c r="EW632" s="3">
        <v>4</v>
      </c>
      <c r="EX632" s="3">
        <v>0.96549378900000005</v>
      </c>
      <c r="EY632" s="3">
        <v>5271.6332970000003</v>
      </c>
      <c r="EZ632" s="3">
        <v>790.13941139999997</v>
      </c>
    </row>
    <row r="633" spans="1:156" x14ac:dyDescent="0.25">
      <c r="A633" s="3">
        <v>98988368</v>
      </c>
      <c r="B633" s="56">
        <v>44225.441910000001</v>
      </c>
      <c r="C633" s="3" t="s">
        <v>2254</v>
      </c>
      <c r="D633" s="3">
        <v>11</v>
      </c>
      <c r="E633" s="3">
        <v>2</v>
      </c>
      <c r="F633" s="3">
        <v>2</v>
      </c>
      <c r="G633" s="3">
        <v>30</v>
      </c>
      <c r="H633" s="3">
        <v>2</v>
      </c>
      <c r="I633" s="3">
        <v>2</v>
      </c>
      <c r="J633" s="3">
        <v>2</v>
      </c>
      <c r="K633" s="3">
        <v>2</v>
      </c>
      <c r="L633" s="3">
        <v>1</v>
      </c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>
        <v>3</v>
      </c>
      <c r="AQ633" s="3">
        <v>4</v>
      </c>
      <c r="AR633" s="3"/>
      <c r="AS633" s="3"/>
      <c r="AT633" s="3"/>
      <c r="AU633" s="3"/>
      <c r="AV633" s="3"/>
      <c r="AW633" s="3">
        <v>1</v>
      </c>
      <c r="AX633" s="3"/>
      <c r="AY633" s="3"/>
      <c r="AZ633" s="3">
        <v>4</v>
      </c>
      <c r="BA633" s="3"/>
      <c r="BB633" s="3"/>
      <c r="BC633" s="3"/>
      <c r="BD633" s="3"/>
      <c r="BE633" s="3"/>
      <c r="BF633" s="3">
        <v>30</v>
      </c>
      <c r="BG633" s="3"/>
      <c r="BH633" s="3"/>
      <c r="BI633" s="3">
        <v>10</v>
      </c>
      <c r="BJ633" s="3"/>
      <c r="BK633" s="3"/>
      <c r="BL633" s="3"/>
      <c r="BM633" s="3"/>
      <c r="BN633" s="3"/>
      <c r="BO633" s="3">
        <v>1</v>
      </c>
      <c r="BP633" s="3"/>
      <c r="BQ633" s="3"/>
      <c r="BR633" s="3">
        <v>1</v>
      </c>
      <c r="BS633" s="3"/>
      <c r="BT633" s="3"/>
      <c r="BU633" s="3"/>
      <c r="BV633" s="3"/>
      <c r="BW633" s="3"/>
      <c r="BX633" s="3">
        <v>1</v>
      </c>
      <c r="BY633" s="3">
        <v>3</v>
      </c>
      <c r="BZ633" s="3">
        <v>5</v>
      </c>
      <c r="CA633" s="3">
        <v>3</v>
      </c>
      <c r="CB633" s="3">
        <v>1</v>
      </c>
      <c r="CC633" s="3">
        <v>1</v>
      </c>
      <c r="CD633" s="3">
        <v>1</v>
      </c>
      <c r="CE633" s="3">
        <v>4</v>
      </c>
      <c r="CF633" s="3">
        <v>10</v>
      </c>
      <c r="CG633" s="3">
        <v>2</v>
      </c>
      <c r="CH633" s="3">
        <v>1</v>
      </c>
      <c r="CI633" s="3">
        <v>1</v>
      </c>
      <c r="CJ633" s="3"/>
      <c r="CK633" s="3">
        <v>2</v>
      </c>
      <c r="CL633" s="3"/>
      <c r="CM633" s="3"/>
      <c r="CN633" s="3"/>
      <c r="CO633" s="3">
        <v>5</v>
      </c>
      <c r="CP633" s="3">
        <v>2</v>
      </c>
      <c r="CQ633" s="3">
        <v>5</v>
      </c>
      <c r="CR633" s="3">
        <v>1</v>
      </c>
      <c r="CS633" s="3">
        <v>1</v>
      </c>
      <c r="CT633" s="3">
        <v>1</v>
      </c>
      <c r="CU633" s="3">
        <v>1</v>
      </c>
      <c r="CV633" s="3">
        <v>2</v>
      </c>
      <c r="CW633" s="3">
        <v>2</v>
      </c>
      <c r="CX633" s="3">
        <v>2</v>
      </c>
      <c r="CY633" s="3">
        <v>3</v>
      </c>
      <c r="CZ633" s="3">
        <v>4</v>
      </c>
      <c r="DA633" s="3">
        <v>2</v>
      </c>
      <c r="DB633" s="3">
        <v>6</v>
      </c>
      <c r="DC633" s="3">
        <v>10</v>
      </c>
      <c r="DD633" s="3">
        <v>10</v>
      </c>
      <c r="DE633" s="3">
        <v>2</v>
      </c>
      <c r="DF633" s="3">
        <v>1</v>
      </c>
      <c r="DG633" s="3">
        <v>2</v>
      </c>
      <c r="DH633" s="3">
        <v>2</v>
      </c>
      <c r="DI633" s="3">
        <v>1</v>
      </c>
      <c r="DJ633" s="3">
        <v>1</v>
      </c>
      <c r="DK633" s="3">
        <v>1</v>
      </c>
      <c r="DL633" s="3">
        <v>1</v>
      </c>
      <c r="DM633" s="3">
        <v>2</v>
      </c>
      <c r="DN633" s="3">
        <v>2</v>
      </c>
      <c r="DO633" s="3">
        <v>2</v>
      </c>
      <c r="DP633" s="3">
        <v>2</v>
      </c>
      <c r="DQ633" s="3">
        <v>2</v>
      </c>
      <c r="DR633" s="3">
        <v>2</v>
      </c>
      <c r="DS633" s="3">
        <v>4</v>
      </c>
      <c r="DT633" s="3">
        <v>4</v>
      </c>
      <c r="DU633" s="3">
        <v>4</v>
      </c>
      <c r="DV633" s="3">
        <v>4</v>
      </c>
      <c r="DW633" s="3">
        <v>4</v>
      </c>
      <c r="DX633" s="3">
        <v>4</v>
      </c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>
        <v>4</v>
      </c>
      <c r="EP633" s="3">
        <v>5</v>
      </c>
      <c r="EQ633" s="3">
        <v>10</v>
      </c>
      <c r="ER633" s="3">
        <v>1</v>
      </c>
      <c r="ES633" s="3" t="s">
        <v>1915</v>
      </c>
      <c r="ET633" s="3">
        <v>3172929935</v>
      </c>
      <c r="EU633" s="3" t="s">
        <v>1386</v>
      </c>
      <c r="EV633" s="3">
        <v>2</v>
      </c>
      <c r="EW633" s="3">
        <v>1</v>
      </c>
      <c r="EX633" s="3">
        <v>1.592363341</v>
      </c>
      <c r="EY633" s="3">
        <v>7916.5935419999996</v>
      </c>
      <c r="EZ633" s="3">
        <v>4909.8512629999996</v>
      </c>
    </row>
    <row r="634" spans="1:156" x14ac:dyDescent="0.25">
      <c r="A634" s="3">
        <v>98988437</v>
      </c>
      <c r="B634" s="56">
        <v>44225.442230000001</v>
      </c>
      <c r="C634" s="3" t="s">
        <v>2248</v>
      </c>
      <c r="D634" s="3">
        <v>13</v>
      </c>
      <c r="E634" s="3">
        <v>3</v>
      </c>
      <c r="F634" s="3">
        <v>2</v>
      </c>
      <c r="G634" s="3">
        <v>23</v>
      </c>
      <c r="H634" s="3">
        <v>1</v>
      </c>
      <c r="I634" s="3">
        <v>2</v>
      </c>
      <c r="J634" s="3">
        <v>399</v>
      </c>
      <c r="K634" s="3">
        <v>2</v>
      </c>
      <c r="L634" s="3">
        <v>7</v>
      </c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>
        <v>1</v>
      </c>
      <c r="EA634" s="3">
        <v>2</v>
      </c>
      <c r="EB634" s="3">
        <v>2</v>
      </c>
      <c r="EC634" s="3">
        <v>1</v>
      </c>
      <c r="ED634" s="3">
        <v>3</v>
      </c>
      <c r="EE634" s="3">
        <v>8</v>
      </c>
      <c r="EF634" s="3">
        <v>10</v>
      </c>
      <c r="EG634" s="3">
        <v>10</v>
      </c>
      <c r="EH634" s="3">
        <v>4</v>
      </c>
      <c r="EI634" s="3">
        <v>3</v>
      </c>
      <c r="EJ634" s="3">
        <v>3</v>
      </c>
      <c r="EK634" s="3">
        <v>3</v>
      </c>
      <c r="EL634" s="3">
        <v>3</v>
      </c>
      <c r="EM634" s="3">
        <v>3</v>
      </c>
      <c r="EN634" s="3">
        <v>3</v>
      </c>
      <c r="EO634" s="3">
        <v>4</v>
      </c>
      <c r="EP634" s="3">
        <v>4</v>
      </c>
      <c r="EQ634" s="3"/>
      <c r="ER634" s="3">
        <v>1</v>
      </c>
      <c r="ES634" s="3" t="s">
        <v>2657</v>
      </c>
      <c r="ET634" s="3">
        <v>3012904460</v>
      </c>
      <c r="EU634" s="3" t="s">
        <v>3142</v>
      </c>
      <c r="EV634" s="3">
        <v>1</v>
      </c>
      <c r="EW634" s="3">
        <v>1</v>
      </c>
      <c r="EX634" s="3">
        <v>0.30896210899999998</v>
      </c>
      <c r="EY634" s="3">
        <v>1069.8618349999999</v>
      </c>
      <c r="EZ634" s="3">
        <v>965.74168650000001</v>
      </c>
    </row>
    <row r="635" spans="1:156" x14ac:dyDescent="0.25">
      <c r="A635" s="3">
        <v>98988443</v>
      </c>
      <c r="B635" s="56">
        <v>44225.442260000003</v>
      </c>
      <c r="C635" s="3" t="s">
        <v>2198</v>
      </c>
      <c r="D635" s="3">
        <v>10</v>
      </c>
      <c r="E635" s="3">
        <v>3</v>
      </c>
      <c r="F635" s="3">
        <v>1</v>
      </c>
      <c r="G635" s="3">
        <v>60</v>
      </c>
      <c r="H635" s="3">
        <v>4</v>
      </c>
      <c r="I635" s="3">
        <v>1</v>
      </c>
      <c r="J635" s="3">
        <v>208</v>
      </c>
      <c r="K635" s="3">
        <v>2</v>
      </c>
      <c r="L635" s="3">
        <v>3</v>
      </c>
      <c r="M635" s="3">
        <v>1</v>
      </c>
      <c r="N635" s="3">
        <v>2</v>
      </c>
      <c r="O635" s="3">
        <v>1</v>
      </c>
      <c r="P635" s="3"/>
      <c r="Q635" s="3"/>
      <c r="R635" s="3"/>
      <c r="S635" s="3"/>
      <c r="T635" s="3"/>
      <c r="U635" s="3">
        <v>60</v>
      </c>
      <c r="V635" s="3"/>
      <c r="W635" s="3"/>
      <c r="X635" s="3"/>
      <c r="Y635" s="3"/>
      <c r="Z635" s="3"/>
      <c r="AA635" s="3">
        <v>1</v>
      </c>
      <c r="AB635" s="3"/>
      <c r="AC635" s="3"/>
      <c r="AD635" s="3"/>
      <c r="AE635" s="3"/>
      <c r="AF635" s="3"/>
      <c r="AG635" s="3">
        <v>4</v>
      </c>
      <c r="AH635" s="3">
        <v>1</v>
      </c>
      <c r="AI635" s="3">
        <v>99</v>
      </c>
      <c r="AJ635" s="3">
        <v>1</v>
      </c>
      <c r="AK635" s="3">
        <v>1</v>
      </c>
      <c r="AL635" s="3">
        <v>4</v>
      </c>
      <c r="AM635" s="3">
        <v>1</v>
      </c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>
        <v>2</v>
      </c>
      <c r="EP635" s="3">
        <v>2</v>
      </c>
      <c r="EQ635" s="3">
        <v>4</v>
      </c>
      <c r="ER635" s="3">
        <v>1</v>
      </c>
      <c r="ES635" s="3" t="s">
        <v>1916</v>
      </c>
      <c r="ET635" s="3">
        <v>4829000</v>
      </c>
      <c r="EU635" s="3" t="s">
        <v>1386</v>
      </c>
      <c r="EV635" s="3">
        <v>2</v>
      </c>
      <c r="EW635" s="3">
        <v>1</v>
      </c>
      <c r="EX635" s="3">
        <v>1.448060098</v>
      </c>
      <c r="EY635" s="3">
        <v>26408.70984</v>
      </c>
      <c r="EZ635" s="3">
        <v>1545.545987</v>
      </c>
    </row>
    <row r="636" spans="1:156" x14ac:dyDescent="0.25">
      <c r="A636" s="3">
        <v>98989345</v>
      </c>
      <c r="B636" s="56">
        <v>44225.445910000002</v>
      </c>
      <c r="C636" s="3" t="s">
        <v>2255</v>
      </c>
      <c r="D636" s="3">
        <v>12</v>
      </c>
      <c r="E636" s="3">
        <v>2</v>
      </c>
      <c r="F636" s="3">
        <v>1</v>
      </c>
      <c r="G636" s="3">
        <v>30</v>
      </c>
      <c r="H636" s="3">
        <v>2</v>
      </c>
      <c r="I636" s="3">
        <v>1</v>
      </c>
      <c r="J636" s="3">
        <v>236</v>
      </c>
      <c r="K636" s="3">
        <v>3</v>
      </c>
      <c r="L636" s="3">
        <v>6</v>
      </c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>
        <v>1</v>
      </c>
      <c r="EA636" s="3">
        <v>3</v>
      </c>
      <c r="EB636" s="3">
        <v>1</v>
      </c>
      <c r="EC636" s="3">
        <v>1</v>
      </c>
      <c r="ED636" s="3">
        <v>2</v>
      </c>
      <c r="EE636" s="3">
        <v>4</v>
      </c>
      <c r="EF636" s="3">
        <v>5</v>
      </c>
      <c r="EG636" s="3">
        <v>8</v>
      </c>
      <c r="EH636" s="3">
        <v>2</v>
      </c>
      <c r="EI636" s="3">
        <v>4</v>
      </c>
      <c r="EJ636" s="3">
        <v>4</v>
      </c>
      <c r="EK636" s="3">
        <v>4</v>
      </c>
      <c r="EL636" s="3">
        <v>4</v>
      </c>
      <c r="EM636" s="3">
        <v>4</v>
      </c>
      <c r="EN636" s="3">
        <v>4</v>
      </c>
      <c r="EO636" s="3">
        <v>3</v>
      </c>
      <c r="EP636" s="3">
        <v>4</v>
      </c>
      <c r="EQ636" s="3"/>
      <c r="ER636" s="3">
        <v>1</v>
      </c>
      <c r="ES636" s="3" t="s">
        <v>2658</v>
      </c>
      <c r="ET636" s="3">
        <v>4530050</v>
      </c>
      <c r="EU636" s="3" t="s">
        <v>3143</v>
      </c>
      <c r="EV636" s="3">
        <v>1</v>
      </c>
      <c r="EW636" s="3">
        <v>1</v>
      </c>
      <c r="EX636" s="3">
        <v>0.76626222799999999</v>
      </c>
      <c r="EY636" s="3">
        <v>2789.2141980000001</v>
      </c>
      <c r="EZ636" s="3">
        <v>5894.6702020000002</v>
      </c>
    </row>
    <row r="637" spans="1:156" x14ac:dyDescent="0.25">
      <c r="A637" s="3">
        <v>98989437</v>
      </c>
      <c r="B637" s="56">
        <v>44225.44627</v>
      </c>
      <c r="C637" s="3" t="s">
        <v>2179</v>
      </c>
      <c r="D637" s="3">
        <v>19</v>
      </c>
      <c r="E637" s="3">
        <v>2</v>
      </c>
      <c r="F637" s="3">
        <v>2</v>
      </c>
      <c r="G637" s="3">
        <v>30</v>
      </c>
      <c r="H637" s="3">
        <v>2</v>
      </c>
      <c r="I637" s="3">
        <v>2</v>
      </c>
      <c r="J637" s="3">
        <v>1354</v>
      </c>
      <c r="K637" s="3">
        <v>4</v>
      </c>
      <c r="L637" s="3">
        <v>3</v>
      </c>
      <c r="M637" s="3">
        <v>1</v>
      </c>
      <c r="N637" s="3">
        <v>4</v>
      </c>
      <c r="O637" s="3"/>
      <c r="P637" s="3"/>
      <c r="Q637" s="3">
        <v>3</v>
      </c>
      <c r="R637" s="3"/>
      <c r="S637" s="3"/>
      <c r="T637" s="3">
        <v>10</v>
      </c>
      <c r="U637" s="3"/>
      <c r="V637" s="3"/>
      <c r="W637" s="3">
        <v>60</v>
      </c>
      <c r="X637" s="3"/>
      <c r="Y637" s="3"/>
      <c r="Z637" s="3">
        <v>90</v>
      </c>
      <c r="AA637" s="3"/>
      <c r="AB637" s="3"/>
      <c r="AC637" s="3">
        <v>2</v>
      </c>
      <c r="AD637" s="3"/>
      <c r="AE637" s="3"/>
      <c r="AF637" s="3">
        <v>1</v>
      </c>
      <c r="AG637" s="3">
        <v>4</v>
      </c>
      <c r="AH637" s="3">
        <v>2</v>
      </c>
      <c r="AI637" s="3">
        <v>4</v>
      </c>
      <c r="AJ637" s="3">
        <v>2</v>
      </c>
      <c r="AK637" s="3">
        <v>2</v>
      </c>
      <c r="AL637" s="3">
        <v>1</v>
      </c>
      <c r="AM637" s="3">
        <v>2</v>
      </c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>
        <v>3</v>
      </c>
      <c r="EP637" s="3">
        <v>7</v>
      </c>
      <c r="EQ637" s="3">
        <v>9</v>
      </c>
      <c r="ER637" s="3">
        <v>1</v>
      </c>
      <c r="ES637" s="3" t="s">
        <v>2659</v>
      </c>
      <c r="ET637" s="3">
        <v>3209532960</v>
      </c>
      <c r="EU637" s="3" t="s">
        <v>2876</v>
      </c>
      <c r="EV637" s="3">
        <v>4</v>
      </c>
      <c r="EW637" s="3">
        <v>4</v>
      </c>
      <c r="EX637" s="3">
        <v>1.05197747</v>
      </c>
      <c r="EY637" s="3">
        <v>6018.5794450000003</v>
      </c>
      <c r="EZ637" s="3">
        <v>1402.859942</v>
      </c>
    </row>
    <row r="638" spans="1:156" x14ac:dyDescent="0.25">
      <c r="A638" s="3">
        <v>98989506</v>
      </c>
      <c r="B638" s="56">
        <v>44225.446559999997</v>
      </c>
      <c r="C638" s="3" t="s">
        <v>2193</v>
      </c>
      <c r="D638" s="3">
        <v>15</v>
      </c>
      <c r="E638" s="3">
        <v>3</v>
      </c>
      <c r="F638" s="3">
        <v>2</v>
      </c>
      <c r="G638" s="3">
        <v>33</v>
      </c>
      <c r="H638" s="3">
        <v>2</v>
      </c>
      <c r="I638" s="3">
        <v>2</v>
      </c>
      <c r="J638" s="3">
        <v>574</v>
      </c>
      <c r="K638" s="3">
        <v>3</v>
      </c>
      <c r="L638" s="3">
        <v>3</v>
      </c>
      <c r="M638" s="3">
        <v>1</v>
      </c>
      <c r="N638" s="3">
        <v>1</v>
      </c>
      <c r="O638" s="3">
        <v>1</v>
      </c>
      <c r="P638" s="3"/>
      <c r="Q638" s="3"/>
      <c r="R638" s="3"/>
      <c r="S638" s="3"/>
      <c r="T638" s="3"/>
      <c r="U638" s="3">
        <v>5</v>
      </c>
      <c r="V638" s="3"/>
      <c r="W638" s="3"/>
      <c r="X638" s="3"/>
      <c r="Y638" s="3"/>
      <c r="Z638" s="3"/>
      <c r="AA638" s="3">
        <v>1</v>
      </c>
      <c r="AB638" s="3"/>
      <c r="AC638" s="3"/>
      <c r="AD638" s="3"/>
      <c r="AE638" s="3"/>
      <c r="AF638" s="3"/>
      <c r="AG638" s="3">
        <v>7</v>
      </c>
      <c r="AH638" s="3">
        <v>1</v>
      </c>
      <c r="AI638" s="3">
        <v>1</v>
      </c>
      <c r="AJ638" s="3">
        <v>1</v>
      </c>
      <c r="AK638" s="3">
        <v>1</v>
      </c>
      <c r="AL638" s="3">
        <v>4</v>
      </c>
      <c r="AM638" s="3">
        <v>1</v>
      </c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>
        <v>5</v>
      </c>
      <c r="EP638" s="3">
        <v>1</v>
      </c>
      <c r="EQ638" s="3">
        <v>7</v>
      </c>
      <c r="ER638" s="3">
        <v>1</v>
      </c>
      <c r="ES638" s="3" t="s">
        <v>1917</v>
      </c>
      <c r="ET638" s="3">
        <v>3053645326</v>
      </c>
      <c r="EU638" s="3" t="s">
        <v>1918</v>
      </c>
      <c r="EV638" s="3">
        <v>5</v>
      </c>
      <c r="EW638" s="3">
        <v>5</v>
      </c>
      <c r="EX638" s="3">
        <v>0.32211328500000003</v>
      </c>
      <c r="EY638" s="3">
        <v>1305.6385969999999</v>
      </c>
      <c r="EZ638" s="3">
        <v>377.56841919999999</v>
      </c>
    </row>
    <row r="639" spans="1:156" x14ac:dyDescent="0.25">
      <c r="A639" s="3">
        <v>98989548</v>
      </c>
      <c r="B639" s="56">
        <v>44225.44672</v>
      </c>
      <c r="C639" s="3" t="s">
        <v>2253</v>
      </c>
      <c r="D639" s="3">
        <v>9</v>
      </c>
      <c r="E639" s="3">
        <v>2</v>
      </c>
      <c r="F639" s="3">
        <v>1</v>
      </c>
      <c r="G639" s="3">
        <v>34</v>
      </c>
      <c r="H639" s="3">
        <v>2</v>
      </c>
      <c r="I639" s="3">
        <v>1</v>
      </c>
      <c r="J639" s="3">
        <v>207</v>
      </c>
      <c r="K639" s="3">
        <v>4</v>
      </c>
      <c r="L639" s="3">
        <v>7</v>
      </c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>
        <v>1</v>
      </c>
      <c r="EA639" s="3">
        <v>3</v>
      </c>
      <c r="EB639" s="3">
        <v>2</v>
      </c>
      <c r="EC639" s="3">
        <v>1</v>
      </c>
      <c r="ED639" s="3">
        <v>3</v>
      </c>
      <c r="EE639" s="3">
        <v>11</v>
      </c>
      <c r="EF639" s="3">
        <v>2</v>
      </c>
      <c r="EG639" s="3">
        <v>7</v>
      </c>
      <c r="EH639" s="3">
        <v>2</v>
      </c>
      <c r="EI639" s="3">
        <v>4</v>
      </c>
      <c r="EJ639" s="3">
        <v>3</v>
      </c>
      <c r="EK639" s="3">
        <v>2</v>
      </c>
      <c r="EL639" s="3">
        <v>4</v>
      </c>
      <c r="EM639" s="3">
        <v>2</v>
      </c>
      <c r="EN639" s="3">
        <v>3</v>
      </c>
      <c r="EO639" s="3">
        <v>2</v>
      </c>
      <c r="EP639" s="3">
        <v>1</v>
      </c>
      <c r="EQ639" s="3">
        <v>10</v>
      </c>
      <c r="ER639" s="3">
        <v>1</v>
      </c>
      <c r="ES639" s="3" t="s">
        <v>2660</v>
      </c>
      <c r="ET639" s="3">
        <v>3102726740</v>
      </c>
      <c r="EU639" s="3" t="s">
        <v>3144</v>
      </c>
      <c r="EV639" s="3">
        <v>3</v>
      </c>
      <c r="EW639" s="3">
        <v>3</v>
      </c>
      <c r="EX639" s="3">
        <v>0.99068261800000001</v>
      </c>
      <c r="EY639" s="3">
        <v>5387.0870480000003</v>
      </c>
      <c r="EZ639" s="3">
        <v>2062.4933660000002</v>
      </c>
    </row>
    <row r="640" spans="1:156" x14ac:dyDescent="0.25">
      <c r="A640" s="3">
        <v>98990182</v>
      </c>
      <c r="B640" s="56">
        <v>44225.449209999999</v>
      </c>
      <c r="C640" s="3" t="s">
        <v>2208</v>
      </c>
      <c r="D640" s="3">
        <v>1</v>
      </c>
      <c r="E640" s="3">
        <v>2</v>
      </c>
      <c r="F640" s="3">
        <v>2</v>
      </c>
      <c r="G640" s="3">
        <v>30</v>
      </c>
      <c r="H640" s="3">
        <v>2</v>
      </c>
      <c r="I640" s="3">
        <v>2</v>
      </c>
      <c r="J640" s="3">
        <v>99</v>
      </c>
      <c r="K640" s="3">
        <v>5</v>
      </c>
      <c r="L640" s="3">
        <v>7</v>
      </c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>
        <v>1</v>
      </c>
      <c r="EA640" s="3">
        <v>3</v>
      </c>
      <c r="EB640" s="3">
        <v>1</v>
      </c>
      <c r="EC640" s="3">
        <v>1</v>
      </c>
      <c r="ED640" s="3">
        <v>3</v>
      </c>
      <c r="EE640" s="3">
        <v>8</v>
      </c>
      <c r="EF640" s="3">
        <v>8</v>
      </c>
      <c r="EG640" s="3">
        <v>5</v>
      </c>
      <c r="EH640" s="3">
        <v>2</v>
      </c>
      <c r="EI640" s="3">
        <v>4</v>
      </c>
      <c r="EJ640" s="3">
        <v>4</v>
      </c>
      <c r="EK640" s="3">
        <v>4</v>
      </c>
      <c r="EL640" s="3">
        <v>3</v>
      </c>
      <c r="EM640" s="3">
        <v>4</v>
      </c>
      <c r="EN640" s="3">
        <v>3</v>
      </c>
      <c r="EO640" s="3">
        <v>3</v>
      </c>
      <c r="EP640" s="3">
        <v>1</v>
      </c>
      <c r="EQ640" s="3">
        <v>7</v>
      </c>
      <c r="ER640" s="3">
        <v>1</v>
      </c>
      <c r="ES640" s="3" t="s">
        <v>2661</v>
      </c>
      <c r="ET640" s="3">
        <v>3042412801</v>
      </c>
      <c r="EU640" s="3" t="s">
        <v>3357</v>
      </c>
      <c r="EV640" s="3">
        <v>1</v>
      </c>
      <c r="EW640" s="3">
        <v>1</v>
      </c>
      <c r="EX640" s="3">
        <v>0.747232271</v>
      </c>
      <c r="EY640" s="3">
        <v>8979.2965380000005</v>
      </c>
      <c r="EZ640" s="3">
        <v>3631.9154149999999</v>
      </c>
    </row>
    <row r="641" spans="1:156" x14ac:dyDescent="0.25">
      <c r="A641" s="3">
        <v>98990339</v>
      </c>
      <c r="B641" s="56">
        <v>44225.450019999997</v>
      </c>
      <c r="C641" s="3" t="s">
        <v>2236</v>
      </c>
      <c r="D641" s="3">
        <v>14</v>
      </c>
      <c r="E641" s="3">
        <v>2</v>
      </c>
      <c r="F641" s="3">
        <v>1</v>
      </c>
      <c r="G641" s="3">
        <v>32</v>
      </c>
      <c r="H641" s="3">
        <v>2</v>
      </c>
      <c r="I641" s="3">
        <v>1</v>
      </c>
      <c r="J641" s="3">
        <v>99</v>
      </c>
      <c r="K641" s="3">
        <v>1</v>
      </c>
      <c r="L641" s="3">
        <v>3</v>
      </c>
      <c r="M641" s="3">
        <v>1</v>
      </c>
      <c r="N641" s="3">
        <v>2</v>
      </c>
      <c r="O641" s="3">
        <v>1</v>
      </c>
      <c r="P641" s="3"/>
      <c r="Q641" s="3"/>
      <c r="R641" s="3"/>
      <c r="S641" s="3"/>
      <c r="T641" s="3"/>
      <c r="U641" s="3">
        <v>40</v>
      </c>
      <c r="V641" s="3"/>
      <c r="W641" s="3"/>
      <c r="X641" s="3"/>
      <c r="Y641" s="3"/>
      <c r="Z641" s="3"/>
      <c r="AA641" s="3">
        <v>1</v>
      </c>
      <c r="AB641" s="3"/>
      <c r="AC641" s="3"/>
      <c r="AD641" s="3"/>
      <c r="AE641" s="3"/>
      <c r="AF641" s="3"/>
      <c r="AG641" s="3">
        <v>4</v>
      </c>
      <c r="AH641" s="3">
        <v>1</v>
      </c>
      <c r="AI641" s="3">
        <v>2</v>
      </c>
      <c r="AJ641" s="3">
        <v>2</v>
      </c>
      <c r="AK641" s="3">
        <v>1</v>
      </c>
      <c r="AL641" s="3">
        <v>4</v>
      </c>
      <c r="AM641" s="3">
        <v>1</v>
      </c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>
        <v>5</v>
      </c>
      <c r="EP641" s="3">
        <v>2</v>
      </c>
      <c r="EQ641" s="3">
        <v>6</v>
      </c>
      <c r="ER641" s="3">
        <v>1</v>
      </c>
      <c r="ES641" s="3" t="s">
        <v>2662</v>
      </c>
      <c r="ET641" s="3">
        <v>3102384378</v>
      </c>
      <c r="EU641" s="3" t="s">
        <v>3145</v>
      </c>
      <c r="EV641" s="3">
        <v>5</v>
      </c>
      <c r="EW641" s="3">
        <v>5</v>
      </c>
      <c r="EX641" s="3">
        <v>0.37960270200000001</v>
      </c>
      <c r="EY641" s="3">
        <v>1395.8632150000001</v>
      </c>
      <c r="EZ641" s="3">
        <v>1404.7570250000001</v>
      </c>
    </row>
    <row r="642" spans="1:156" x14ac:dyDescent="0.25">
      <c r="A642" s="3">
        <v>98990389</v>
      </c>
      <c r="B642" s="56">
        <v>44225.450219999999</v>
      </c>
      <c r="C642" s="3" t="s">
        <v>2256</v>
      </c>
      <c r="D642" s="3">
        <v>9</v>
      </c>
      <c r="E642" s="3">
        <v>3</v>
      </c>
      <c r="F642" s="3">
        <v>2</v>
      </c>
      <c r="G642" s="3">
        <v>34</v>
      </c>
      <c r="H642" s="3">
        <v>2</v>
      </c>
      <c r="I642" s="3">
        <v>2</v>
      </c>
      <c r="J642" s="3">
        <v>229</v>
      </c>
      <c r="K642" s="3">
        <v>4</v>
      </c>
      <c r="L642" s="3">
        <v>3</v>
      </c>
      <c r="M642" s="3">
        <v>1</v>
      </c>
      <c r="N642" s="3">
        <v>3</v>
      </c>
      <c r="O642" s="3"/>
      <c r="P642" s="3"/>
      <c r="Q642" s="3">
        <v>3</v>
      </c>
      <c r="R642" s="3">
        <v>4</v>
      </c>
      <c r="S642" s="3"/>
      <c r="T642" s="3"/>
      <c r="U642" s="3"/>
      <c r="V642" s="3"/>
      <c r="W642" s="3">
        <v>30</v>
      </c>
      <c r="X642" s="3">
        <v>60</v>
      </c>
      <c r="Y642" s="3"/>
      <c r="Z642" s="3"/>
      <c r="AA642" s="3"/>
      <c r="AB642" s="3"/>
      <c r="AC642" s="3">
        <v>2</v>
      </c>
      <c r="AD642" s="3">
        <v>2</v>
      </c>
      <c r="AE642" s="3"/>
      <c r="AF642" s="3"/>
      <c r="AG642" s="3">
        <v>8</v>
      </c>
      <c r="AH642" s="3">
        <v>2</v>
      </c>
      <c r="AI642" s="3">
        <v>2</v>
      </c>
      <c r="AJ642" s="3">
        <v>2</v>
      </c>
      <c r="AK642" s="3">
        <v>1</v>
      </c>
      <c r="AL642" s="3">
        <v>4</v>
      </c>
      <c r="AM642" s="3">
        <v>2</v>
      </c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>
        <v>4</v>
      </c>
      <c r="EP642" s="3">
        <v>7</v>
      </c>
      <c r="EQ642" s="3">
        <v>9</v>
      </c>
      <c r="ER642" s="3">
        <v>2</v>
      </c>
      <c r="ES642" s="3" t="s">
        <v>89</v>
      </c>
      <c r="ET642" s="3" t="s">
        <v>89</v>
      </c>
      <c r="EU642" s="3" t="s">
        <v>89</v>
      </c>
      <c r="EV642" s="3">
        <v>3</v>
      </c>
      <c r="EW642" s="3">
        <v>3</v>
      </c>
      <c r="EX642" s="3">
        <v>0.64681693200000001</v>
      </c>
      <c r="EY642" s="3">
        <v>8377.2012599999998</v>
      </c>
      <c r="EZ642" s="3">
        <v>1541.618757</v>
      </c>
    </row>
    <row r="643" spans="1:156" x14ac:dyDescent="0.25">
      <c r="A643" s="3">
        <v>98990763</v>
      </c>
      <c r="B643" s="56">
        <v>44225.451609999996</v>
      </c>
      <c r="C643" s="3" t="s">
        <v>2196</v>
      </c>
      <c r="D643" s="3">
        <v>11</v>
      </c>
      <c r="E643" s="3">
        <v>3</v>
      </c>
      <c r="F643" s="3">
        <v>2</v>
      </c>
      <c r="G643" s="3">
        <v>43</v>
      </c>
      <c r="H643" s="3">
        <v>3</v>
      </c>
      <c r="I643" s="3">
        <v>2</v>
      </c>
      <c r="J643" s="3">
        <v>139</v>
      </c>
      <c r="K643" s="3">
        <v>4</v>
      </c>
      <c r="L643" s="3">
        <v>1</v>
      </c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>
        <v>4</v>
      </c>
      <c r="AR643" s="3"/>
      <c r="AS643" s="3"/>
      <c r="AT643" s="3"/>
      <c r="AU643" s="3"/>
      <c r="AV643" s="3">
        <v>12</v>
      </c>
      <c r="AW643" s="3">
        <v>1</v>
      </c>
      <c r="AX643" s="3"/>
      <c r="AY643" s="3"/>
      <c r="AZ643" s="3"/>
      <c r="BA643" s="3"/>
      <c r="BB643" s="3"/>
      <c r="BC643" s="3">
        <v>7</v>
      </c>
      <c r="BD643" s="3"/>
      <c r="BE643" s="3"/>
      <c r="BF643" s="3">
        <v>60</v>
      </c>
      <c r="BG643" s="3"/>
      <c r="BH643" s="3"/>
      <c r="BI643" s="3"/>
      <c r="BJ643" s="3"/>
      <c r="BK643" s="3"/>
      <c r="BL643" s="3">
        <v>20</v>
      </c>
      <c r="BM643" s="3"/>
      <c r="BN643" s="3"/>
      <c r="BO643" s="3">
        <v>1</v>
      </c>
      <c r="BP643" s="3"/>
      <c r="BQ643" s="3"/>
      <c r="BR643" s="3"/>
      <c r="BS643" s="3"/>
      <c r="BT643" s="3"/>
      <c r="BU643" s="3">
        <v>2</v>
      </c>
      <c r="BV643" s="3"/>
      <c r="BW643" s="3"/>
      <c r="BX643" s="3">
        <v>4</v>
      </c>
      <c r="BY643" s="3">
        <v>3</v>
      </c>
      <c r="BZ643" s="3">
        <v>3</v>
      </c>
      <c r="CA643" s="3">
        <v>3</v>
      </c>
      <c r="CB643" s="3">
        <v>1</v>
      </c>
      <c r="CC643" s="3">
        <v>2</v>
      </c>
      <c r="CD643" s="3">
        <v>1</v>
      </c>
      <c r="CE643" s="3">
        <v>3</v>
      </c>
      <c r="CF643" s="3">
        <v>11</v>
      </c>
      <c r="CG643" s="3">
        <v>4</v>
      </c>
      <c r="CH643" s="3">
        <v>3</v>
      </c>
      <c r="CI643" s="3">
        <v>1</v>
      </c>
      <c r="CJ643" s="3"/>
      <c r="CK643" s="3"/>
      <c r="CL643" s="3">
        <v>3</v>
      </c>
      <c r="CM643" s="3"/>
      <c r="CN643" s="3"/>
      <c r="CO643" s="3">
        <v>3</v>
      </c>
      <c r="CP643" s="3">
        <v>2</v>
      </c>
      <c r="CQ643" s="3">
        <v>5</v>
      </c>
      <c r="CR643" s="3">
        <v>3</v>
      </c>
      <c r="CS643" s="3">
        <v>2</v>
      </c>
      <c r="CT643" s="3">
        <v>1</v>
      </c>
      <c r="CU643" s="3">
        <v>2</v>
      </c>
      <c r="CV643" s="3">
        <v>1</v>
      </c>
      <c r="CW643" s="3">
        <v>2</v>
      </c>
      <c r="CX643" s="3">
        <v>2</v>
      </c>
      <c r="CY643" s="3">
        <v>2</v>
      </c>
      <c r="CZ643" s="3">
        <v>3</v>
      </c>
      <c r="DA643" s="3">
        <v>5</v>
      </c>
      <c r="DB643" s="3">
        <v>2</v>
      </c>
      <c r="DC643" s="3">
        <v>5</v>
      </c>
      <c r="DD643" s="3">
        <v>5</v>
      </c>
      <c r="DE643" s="3">
        <v>1</v>
      </c>
      <c r="DF643" s="3">
        <v>1</v>
      </c>
      <c r="DG643" s="3">
        <v>1</v>
      </c>
      <c r="DH643" s="3">
        <v>2</v>
      </c>
      <c r="DI643" s="3">
        <v>1</v>
      </c>
      <c r="DJ643" s="3">
        <v>3</v>
      </c>
      <c r="DK643" s="3">
        <v>3</v>
      </c>
      <c r="DL643" s="3">
        <v>1</v>
      </c>
      <c r="DM643" s="3">
        <v>3</v>
      </c>
      <c r="DN643" s="3">
        <v>1</v>
      </c>
      <c r="DO643" s="3">
        <v>3</v>
      </c>
      <c r="DP643" s="3">
        <v>3</v>
      </c>
      <c r="DQ643" s="3">
        <v>1</v>
      </c>
      <c r="DR643" s="3">
        <v>2</v>
      </c>
      <c r="DS643" s="3">
        <v>2</v>
      </c>
      <c r="DT643" s="3">
        <v>2</v>
      </c>
      <c r="DU643" s="3">
        <v>4</v>
      </c>
      <c r="DV643" s="3">
        <v>4</v>
      </c>
      <c r="DW643" s="3">
        <v>4</v>
      </c>
      <c r="DX643" s="3">
        <v>2</v>
      </c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>
        <v>5</v>
      </c>
      <c r="EP643" s="3">
        <v>1</v>
      </c>
      <c r="EQ643" s="3">
        <v>13</v>
      </c>
      <c r="ER643" s="3">
        <v>1</v>
      </c>
      <c r="ES643" s="3" t="s">
        <v>2663</v>
      </c>
      <c r="ET643" s="3">
        <v>3188674716</v>
      </c>
      <c r="EU643" s="3" t="s">
        <v>1919</v>
      </c>
      <c r="EV643" s="3">
        <v>2</v>
      </c>
      <c r="EW643" s="3">
        <v>1</v>
      </c>
      <c r="EX643" s="3">
        <v>1.40818968</v>
      </c>
      <c r="EY643" s="3">
        <v>14756.747799999999</v>
      </c>
      <c r="EZ643" s="3">
        <v>3035.5379830000002</v>
      </c>
    </row>
    <row r="644" spans="1:156" x14ac:dyDescent="0.25">
      <c r="A644" s="3">
        <v>98990766</v>
      </c>
      <c r="B644" s="56">
        <v>44225.451609999996</v>
      </c>
      <c r="C644" s="3" t="s">
        <v>2170</v>
      </c>
      <c r="D644" s="3">
        <v>14</v>
      </c>
      <c r="E644" s="3">
        <v>3</v>
      </c>
      <c r="F644" s="3">
        <v>1</v>
      </c>
      <c r="G644" s="3">
        <v>21</v>
      </c>
      <c r="H644" s="3">
        <v>1</v>
      </c>
      <c r="I644" s="3">
        <v>1</v>
      </c>
      <c r="J644" s="3">
        <v>523</v>
      </c>
      <c r="K644" s="3">
        <v>3</v>
      </c>
      <c r="L644" s="3">
        <v>3</v>
      </c>
      <c r="M644" s="3">
        <v>1</v>
      </c>
      <c r="N644" s="3">
        <v>4</v>
      </c>
      <c r="O644" s="3">
        <v>1</v>
      </c>
      <c r="P644" s="3"/>
      <c r="Q644" s="3"/>
      <c r="R644" s="3">
        <v>4</v>
      </c>
      <c r="S644" s="3"/>
      <c r="T644" s="3"/>
      <c r="U644" s="3">
        <v>30</v>
      </c>
      <c r="V644" s="3"/>
      <c r="W644" s="3"/>
      <c r="X644" s="3">
        <v>40</v>
      </c>
      <c r="Y644" s="3"/>
      <c r="Z644" s="3"/>
      <c r="AA644" s="3">
        <v>1</v>
      </c>
      <c r="AB644" s="3"/>
      <c r="AC644" s="3"/>
      <c r="AD644" s="3">
        <v>2</v>
      </c>
      <c r="AE644" s="3"/>
      <c r="AF644" s="3"/>
      <c r="AG644" s="3">
        <v>8</v>
      </c>
      <c r="AH644" s="3">
        <v>2</v>
      </c>
      <c r="AI644" s="3">
        <v>3</v>
      </c>
      <c r="AJ644" s="3">
        <v>2</v>
      </c>
      <c r="AK644" s="3">
        <v>1</v>
      </c>
      <c r="AL644" s="3">
        <v>1</v>
      </c>
      <c r="AM644" s="3">
        <v>1</v>
      </c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>
        <v>2</v>
      </c>
      <c r="EP644" s="3">
        <v>5</v>
      </c>
      <c r="EQ644" s="3">
        <v>12</v>
      </c>
      <c r="ER644" s="3">
        <v>1</v>
      </c>
      <c r="ES644" s="3" t="s">
        <v>2664</v>
      </c>
      <c r="ET644" s="3">
        <v>3112963561</v>
      </c>
      <c r="EU644" s="3" t="s">
        <v>1386</v>
      </c>
      <c r="EV644" s="3">
        <v>5</v>
      </c>
      <c r="EW644" s="3">
        <v>5</v>
      </c>
      <c r="EX644" s="3">
        <v>0.33569763499999999</v>
      </c>
      <c r="EY644" s="3">
        <v>975.66520649999995</v>
      </c>
      <c r="EZ644" s="3">
        <v>332.34502459999999</v>
      </c>
    </row>
    <row r="645" spans="1:156" x14ac:dyDescent="0.25">
      <c r="A645" s="3">
        <v>98990831</v>
      </c>
      <c r="B645" s="56">
        <v>44225.451860000001</v>
      </c>
      <c r="C645" s="3" t="s">
        <v>2246</v>
      </c>
      <c r="D645" s="3">
        <v>11</v>
      </c>
      <c r="E645" s="3">
        <v>3</v>
      </c>
      <c r="F645" s="3">
        <v>1</v>
      </c>
      <c r="G645" s="3">
        <v>20</v>
      </c>
      <c r="H645" s="3">
        <v>1</v>
      </c>
      <c r="I645" s="3">
        <v>1</v>
      </c>
      <c r="J645" s="3">
        <v>72</v>
      </c>
      <c r="K645" s="3">
        <v>2</v>
      </c>
      <c r="L645" s="3">
        <v>7</v>
      </c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>
        <v>1</v>
      </c>
      <c r="EA645" s="3">
        <v>5</v>
      </c>
      <c r="EB645" s="3">
        <v>2</v>
      </c>
      <c r="EC645" s="3">
        <v>2</v>
      </c>
      <c r="ED645" s="3">
        <v>3</v>
      </c>
      <c r="EE645" s="3">
        <v>10</v>
      </c>
      <c r="EF645" s="3">
        <v>8</v>
      </c>
      <c r="EG645" s="3">
        <v>10</v>
      </c>
      <c r="EH645" s="3">
        <v>8</v>
      </c>
      <c r="EI645" s="3">
        <v>3</v>
      </c>
      <c r="EJ645" s="3">
        <v>3</v>
      </c>
      <c r="EK645" s="3">
        <v>4</v>
      </c>
      <c r="EL645" s="3">
        <v>3</v>
      </c>
      <c r="EM645" s="3">
        <v>2</v>
      </c>
      <c r="EN645" s="3">
        <v>3</v>
      </c>
      <c r="EO645" s="3">
        <v>2</v>
      </c>
      <c r="EP645" s="3">
        <v>4</v>
      </c>
      <c r="EQ645" s="3"/>
      <c r="ER645" s="3">
        <v>1</v>
      </c>
      <c r="ES645" s="3" t="s">
        <v>1920</v>
      </c>
      <c r="ET645" s="3">
        <v>3053833022</v>
      </c>
      <c r="EU645" s="3" t="s">
        <v>1386</v>
      </c>
      <c r="EV645" s="3">
        <v>2</v>
      </c>
      <c r="EW645" s="3">
        <v>1</v>
      </c>
      <c r="EX645" s="3">
        <v>1.907362792</v>
      </c>
      <c r="EY645" s="3">
        <v>3076.7878089999999</v>
      </c>
      <c r="EZ645" s="3">
        <v>3035.5379830000002</v>
      </c>
    </row>
    <row r="646" spans="1:156" x14ac:dyDescent="0.25">
      <c r="A646" s="3">
        <v>98990876</v>
      </c>
      <c r="B646" s="56">
        <v>44225.452060000003</v>
      </c>
      <c r="C646" s="3" t="s">
        <v>1591</v>
      </c>
      <c r="D646" s="3">
        <v>8</v>
      </c>
      <c r="E646" s="3">
        <v>3</v>
      </c>
      <c r="F646" s="3">
        <v>1</v>
      </c>
      <c r="G646" s="3">
        <v>19</v>
      </c>
      <c r="H646" s="3">
        <v>1</v>
      </c>
      <c r="I646" s="3">
        <v>1</v>
      </c>
      <c r="J646" s="3">
        <v>409</v>
      </c>
      <c r="K646" s="3">
        <v>3</v>
      </c>
      <c r="L646" s="3">
        <v>7</v>
      </c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>
        <v>1</v>
      </c>
      <c r="EA646" s="3">
        <v>3</v>
      </c>
      <c r="EB646" s="3">
        <v>2</v>
      </c>
      <c r="EC646" s="3">
        <v>1</v>
      </c>
      <c r="ED646" s="3">
        <v>4</v>
      </c>
      <c r="EE646" s="3">
        <v>2</v>
      </c>
      <c r="EF646" s="3">
        <v>8</v>
      </c>
      <c r="EG646" s="3">
        <v>5</v>
      </c>
      <c r="EH646" s="3">
        <v>2</v>
      </c>
      <c r="EI646" s="3">
        <v>4</v>
      </c>
      <c r="EJ646" s="3">
        <v>4</v>
      </c>
      <c r="EK646" s="3">
        <v>4</v>
      </c>
      <c r="EL646" s="3">
        <v>4</v>
      </c>
      <c r="EM646" s="3">
        <v>4</v>
      </c>
      <c r="EN646" s="3">
        <v>3</v>
      </c>
      <c r="EO646" s="3">
        <v>2</v>
      </c>
      <c r="EP646" s="3">
        <v>4</v>
      </c>
      <c r="EQ646" s="3"/>
      <c r="ER646" s="3">
        <v>1</v>
      </c>
      <c r="ES646" s="3" t="s">
        <v>1921</v>
      </c>
      <c r="ET646" s="3">
        <v>3054134860</v>
      </c>
      <c r="EU646" s="3" t="s">
        <v>3358</v>
      </c>
      <c r="EV646" s="3">
        <v>3</v>
      </c>
      <c r="EW646" s="3">
        <v>3</v>
      </c>
      <c r="EX646" s="3">
        <v>1.757977693</v>
      </c>
      <c r="EY646" s="3">
        <v>4490.0373589999999</v>
      </c>
      <c r="EZ646" s="3">
        <v>2249.2068920000002</v>
      </c>
    </row>
    <row r="647" spans="1:156" x14ac:dyDescent="0.25">
      <c r="A647" s="3">
        <v>98991045</v>
      </c>
      <c r="B647" s="56">
        <v>44225.452799999999</v>
      </c>
      <c r="C647" s="3" t="s">
        <v>2191</v>
      </c>
      <c r="D647" s="3">
        <v>16</v>
      </c>
      <c r="E647" s="3">
        <v>3</v>
      </c>
      <c r="F647" s="3">
        <v>2</v>
      </c>
      <c r="G647" s="3">
        <v>50</v>
      </c>
      <c r="H647" s="3">
        <v>3</v>
      </c>
      <c r="I647" s="3">
        <v>2</v>
      </c>
      <c r="J647" s="3">
        <v>547</v>
      </c>
      <c r="K647" s="3">
        <v>2</v>
      </c>
      <c r="L647" s="3">
        <v>8</v>
      </c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>
        <v>1</v>
      </c>
      <c r="EA647" s="3">
        <v>3</v>
      </c>
      <c r="EB647" s="3">
        <v>1</v>
      </c>
      <c r="EC647" s="3">
        <v>1</v>
      </c>
      <c r="ED647" s="3">
        <v>2</v>
      </c>
      <c r="EE647" s="3">
        <v>1</v>
      </c>
      <c r="EF647" s="3">
        <v>8</v>
      </c>
      <c r="EG647" s="3">
        <v>8</v>
      </c>
      <c r="EH647" s="3">
        <v>7</v>
      </c>
      <c r="EI647" s="3">
        <v>4</v>
      </c>
      <c r="EJ647" s="3">
        <v>3</v>
      </c>
      <c r="EK647" s="3">
        <v>4</v>
      </c>
      <c r="EL647" s="3">
        <v>4</v>
      </c>
      <c r="EM647" s="3">
        <v>4</v>
      </c>
      <c r="EN647" s="3">
        <v>4</v>
      </c>
      <c r="EO647" s="3">
        <v>5</v>
      </c>
      <c r="EP647" s="3">
        <v>7</v>
      </c>
      <c r="EQ647" s="3">
        <v>9</v>
      </c>
      <c r="ER647" s="3">
        <v>2</v>
      </c>
      <c r="ES647" s="3" t="s">
        <v>89</v>
      </c>
      <c r="ET647" s="3" t="s">
        <v>89</v>
      </c>
      <c r="EU647" s="3" t="s">
        <v>89</v>
      </c>
      <c r="EV647" s="3">
        <v>5</v>
      </c>
      <c r="EW647" s="3">
        <v>5</v>
      </c>
      <c r="EX647" s="3">
        <v>0.42685110300000001</v>
      </c>
      <c r="EY647" s="3">
        <v>2545.023827</v>
      </c>
      <c r="EZ647" s="3">
        <v>443.71054270000002</v>
      </c>
    </row>
    <row r="648" spans="1:156" x14ac:dyDescent="0.25">
      <c r="A648" s="3">
        <v>98991351</v>
      </c>
      <c r="B648" s="56">
        <v>44225.453979999998</v>
      </c>
      <c r="C648" s="3" t="s">
        <v>2217</v>
      </c>
      <c r="D648" s="3">
        <v>7</v>
      </c>
      <c r="E648" s="3">
        <v>2</v>
      </c>
      <c r="F648" s="3">
        <v>2</v>
      </c>
      <c r="G648" s="3">
        <v>22</v>
      </c>
      <c r="H648" s="3">
        <v>1</v>
      </c>
      <c r="I648" s="3">
        <v>2</v>
      </c>
      <c r="J648" s="3">
        <v>973</v>
      </c>
      <c r="K648" s="3">
        <v>6</v>
      </c>
      <c r="L648" s="3">
        <v>1</v>
      </c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>
        <v>1</v>
      </c>
      <c r="AO648" s="3"/>
      <c r="AP648" s="3"/>
      <c r="AQ648" s="3"/>
      <c r="AR648" s="3">
        <v>6</v>
      </c>
      <c r="AS648" s="3"/>
      <c r="AT648" s="3">
        <v>8</v>
      </c>
      <c r="AU648" s="3"/>
      <c r="AV648" s="3"/>
      <c r="AW648" s="3"/>
      <c r="AX648" s="3"/>
      <c r="AY648" s="3"/>
      <c r="AZ648" s="3">
        <v>4</v>
      </c>
      <c r="BA648" s="3"/>
      <c r="BB648" s="3"/>
      <c r="BC648" s="3"/>
      <c r="BD648" s="3"/>
      <c r="BE648" s="3"/>
      <c r="BF648" s="3"/>
      <c r="BG648" s="3"/>
      <c r="BH648" s="3"/>
      <c r="BI648" s="3">
        <v>15</v>
      </c>
      <c r="BJ648" s="3"/>
      <c r="BK648" s="3"/>
      <c r="BL648" s="3"/>
      <c r="BM648" s="3"/>
      <c r="BN648" s="3"/>
      <c r="BO648" s="3"/>
      <c r="BP648" s="3"/>
      <c r="BQ648" s="3"/>
      <c r="BR648" s="3">
        <v>3</v>
      </c>
      <c r="BS648" s="3"/>
      <c r="BT648" s="3"/>
      <c r="BU648" s="3"/>
      <c r="BV648" s="3"/>
      <c r="BW648" s="3"/>
      <c r="BX648" s="3">
        <v>3</v>
      </c>
      <c r="BY648" s="3">
        <v>2</v>
      </c>
      <c r="BZ648" s="3">
        <v>4</v>
      </c>
      <c r="CA648" s="3">
        <v>1</v>
      </c>
      <c r="CB648" s="3">
        <v>2</v>
      </c>
      <c r="CC648" s="3">
        <v>2</v>
      </c>
      <c r="CD648" s="3">
        <v>99</v>
      </c>
      <c r="CE648" s="3">
        <v>3</v>
      </c>
      <c r="CF648" s="3">
        <v>8</v>
      </c>
      <c r="CG648" s="3">
        <v>6</v>
      </c>
      <c r="CH648" s="3">
        <v>3</v>
      </c>
      <c r="CI648" s="3">
        <v>1</v>
      </c>
      <c r="CJ648" s="3"/>
      <c r="CK648" s="3"/>
      <c r="CL648" s="3"/>
      <c r="CM648" s="3">
        <v>88</v>
      </c>
      <c r="CN648" s="3"/>
      <c r="CO648" s="3">
        <v>2</v>
      </c>
      <c r="CP648" s="3">
        <v>2</v>
      </c>
      <c r="CQ648" s="3">
        <v>2</v>
      </c>
      <c r="CR648" s="3">
        <v>3</v>
      </c>
      <c r="CS648" s="3">
        <v>2</v>
      </c>
      <c r="CT648" s="3">
        <v>2</v>
      </c>
      <c r="CU648" s="3">
        <v>4</v>
      </c>
      <c r="CV648" s="3">
        <v>2</v>
      </c>
      <c r="CW648" s="3">
        <v>2</v>
      </c>
      <c r="CX648" s="3">
        <v>1</v>
      </c>
      <c r="CY648" s="3">
        <v>2</v>
      </c>
      <c r="CZ648" s="3">
        <v>5</v>
      </c>
      <c r="DA648" s="3">
        <v>2</v>
      </c>
      <c r="DB648" s="3">
        <v>6</v>
      </c>
      <c r="DC648" s="3">
        <v>7</v>
      </c>
      <c r="DD648" s="3">
        <v>6</v>
      </c>
      <c r="DE648" s="3">
        <v>1</v>
      </c>
      <c r="DF648" s="3">
        <v>1</v>
      </c>
      <c r="DG648" s="3">
        <v>1</v>
      </c>
      <c r="DH648" s="3">
        <v>2</v>
      </c>
      <c r="DI648" s="3">
        <v>1</v>
      </c>
      <c r="DJ648" s="3">
        <v>3</v>
      </c>
      <c r="DK648" s="3">
        <v>3</v>
      </c>
      <c r="DL648" s="3">
        <v>2</v>
      </c>
      <c r="DM648" s="3">
        <v>3</v>
      </c>
      <c r="DN648" s="3">
        <v>1</v>
      </c>
      <c r="DO648" s="3">
        <v>1</v>
      </c>
      <c r="DP648" s="3">
        <v>2</v>
      </c>
      <c r="DQ648" s="3">
        <v>1</v>
      </c>
      <c r="DR648" s="3">
        <v>7</v>
      </c>
      <c r="DS648" s="3">
        <v>1</v>
      </c>
      <c r="DT648" s="3">
        <v>3</v>
      </c>
      <c r="DU648" s="3">
        <v>4</v>
      </c>
      <c r="DV648" s="3">
        <v>2</v>
      </c>
      <c r="DW648" s="3">
        <v>2</v>
      </c>
      <c r="DX648" s="3">
        <v>3</v>
      </c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>
        <v>5</v>
      </c>
      <c r="EP648" s="3">
        <v>6</v>
      </c>
      <c r="EQ648" s="3">
        <v>4</v>
      </c>
      <c r="ER648" s="3">
        <v>1</v>
      </c>
      <c r="ES648" s="3" t="s">
        <v>1922</v>
      </c>
      <c r="ET648" s="3">
        <v>3118950134</v>
      </c>
      <c r="EU648" s="3" t="s">
        <v>3146</v>
      </c>
      <c r="EV648" s="3">
        <v>3</v>
      </c>
      <c r="EW648" s="3">
        <v>3</v>
      </c>
      <c r="EX648" s="3">
        <v>1.1791702180000001</v>
      </c>
      <c r="EY648" s="3">
        <v>3683.1392129999999</v>
      </c>
      <c r="EZ648" s="3">
        <v>1332.0901220000001</v>
      </c>
    </row>
    <row r="649" spans="1:156" x14ac:dyDescent="0.25">
      <c r="A649" s="3">
        <v>98991669</v>
      </c>
      <c r="B649" s="56">
        <v>44225.455269999999</v>
      </c>
      <c r="C649" s="3" t="s">
        <v>2197</v>
      </c>
      <c r="D649" s="3">
        <v>11</v>
      </c>
      <c r="E649" s="3">
        <v>3</v>
      </c>
      <c r="F649" s="3">
        <v>1</v>
      </c>
      <c r="G649" s="3">
        <v>33</v>
      </c>
      <c r="H649" s="3">
        <v>2</v>
      </c>
      <c r="I649" s="3">
        <v>1</v>
      </c>
      <c r="J649" s="3">
        <v>99</v>
      </c>
      <c r="K649" s="3">
        <v>1</v>
      </c>
      <c r="L649" s="3">
        <v>3</v>
      </c>
      <c r="M649" s="3">
        <v>1</v>
      </c>
      <c r="N649" s="3">
        <v>1</v>
      </c>
      <c r="O649" s="3">
        <v>1</v>
      </c>
      <c r="P649" s="3"/>
      <c r="Q649" s="3"/>
      <c r="R649" s="3"/>
      <c r="S649" s="3"/>
      <c r="T649" s="3"/>
      <c r="U649" s="3">
        <v>20</v>
      </c>
      <c r="V649" s="3"/>
      <c r="W649" s="3"/>
      <c r="X649" s="3"/>
      <c r="Y649" s="3"/>
      <c r="Z649" s="3"/>
      <c r="AA649" s="3">
        <v>1</v>
      </c>
      <c r="AB649" s="3"/>
      <c r="AC649" s="3"/>
      <c r="AD649" s="3"/>
      <c r="AE649" s="3"/>
      <c r="AF649" s="3"/>
      <c r="AG649" s="3">
        <v>4</v>
      </c>
      <c r="AH649" s="3">
        <v>1</v>
      </c>
      <c r="AI649" s="3">
        <v>99</v>
      </c>
      <c r="AJ649" s="3">
        <v>2</v>
      </c>
      <c r="AK649" s="3">
        <v>1</v>
      </c>
      <c r="AL649" s="3">
        <v>2</v>
      </c>
      <c r="AM649" s="3">
        <v>1</v>
      </c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>
        <v>5</v>
      </c>
      <c r="EP649" s="3">
        <v>6</v>
      </c>
      <c r="EQ649" s="3">
        <v>5</v>
      </c>
      <c r="ER649" s="3">
        <v>2</v>
      </c>
      <c r="ES649" s="3" t="s">
        <v>89</v>
      </c>
      <c r="ET649" s="3" t="s">
        <v>89</v>
      </c>
      <c r="EU649" s="3" t="s">
        <v>89</v>
      </c>
      <c r="EV649" s="3">
        <v>2</v>
      </c>
      <c r="EW649" s="3">
        <v>1</v>
      </c>
      <c r="EX649" s="3">
        <v>1.907362792</v>
      </c>
      <c r="EY649" s="3">
        <v>12867.07509</v>
      </c>
      <c r="EZ649" s="3">
        <v>3035.5379830000002</v>
      </c>
    </row>
    <row r="650" spans="1:156" x14ac:dyDescent="0.25">
      <c r="A650" s="3">
        <v>98991814</v>
      </c>
      <c r="B650" s="56">
        <v>44225.455820000003</v>
      </c>
      <c r="C650" s="3" t="s">
        <v>2232</v>
      </c>
      <c r="D650" s="3">
        <v>1</v>
      </c>
      <c r="E650" s="3">
        <v>4</v>
      </c>
      <c r="F650" s="3">
        <v>2</v>
      </c>
      <c r="G650" s="3">
        <v>58</v>
      </c>
      <c r="H650" s="3">
        <v>4</v>
      </c>
      <c r="I650" s="3">
        <v>2</v>
      </c>
      <c r="J650" s="3">
        <v>1361</v>
      </c>
      <c r="K650" s="3">
        <v>3</v>
      </c>
      <c r="L650" s="3">
        <v>8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>
        <v>1</v>
      </c>
      <c r="EA650" s="3">
        <v>3</v>
      </c>
      <c r="EB650" s="3">
        <v>2</v>
      </c>
      <c r="EC650" s="3">
        <v>1</v>
      </c>
      <c r="ED650" s="3">
        <v>2</v>
      </c>
      <c r="EE650" s="3">
        <v>1</v>
      </c>
      <c r="EF650" s="3">
        <v>9</v>
      </c>
      <c r="EG650" s="3">
        <v>9</v>
      </c>
      <c r="EH650" s="3">
        <v>4</v>
      </c>
      <c r="EI650" s="3">
        <v>4</v>
      </c>
      <c r="EJ650" s="3">
        <v>4</v>
      </c>
      <c r="EK650" s="3">
        <v>4</v>
      </c>
      <c r="EL650" s="3">
        <v>4</v>
      </c>
      <c r="EM650" s="3">
        <v>4</v>
      </c>
      <c r="EN650" s="3">
        <v>4</v>
      </c>
      <c r="EO650" s="3">
        <v>5</v>
      </c>
      <c r="EP650" s="3">
        <v>6</v>
      </c>
      <c r="EQ650" s="3">
        <v>6</v>
      </c>
      <c r="ER650" s="3">
        <v>1</v>
      </c>
      <c r="ES650" s="3" t="s">
        <v>2665</v>
      </c>
      <c r="ET650" s="3">
        <v>3204217081</v>
      </c>
      <c r="EU650" s="3" t="s">
        <v>3359</v>
      </c>
      <c r="EV650" s="3">
        <v>1</v>
      </c>
      <c r="EW650" s="3">
        <v>1</v>
      </c>
      <c r="EX650" s="3">
        <v>1.3779529210000001</v>
      </c>
      <c r="EY650" s="3">
        <v>7683.6683050000001</v>
      </c>
      <c r="EZ650" s="3">
        <v>925.82001660000003</v>
      </c>
    </row>
    <row r="651" spans="1:156" x14ac:dyDescent="0.25">
      <c r="A651" s="3">
        <v>98991837</v>
      </c>
      <c r="B651" s="56">
        <v>44225.455929999996</v>
      </c>
      <c r="C651" s="3" t="s">
        <v>2194</v>
      </c>
      <c r="D651" s="3">
        <v>8</v>
      </c>
      <c r="E651" s="3">
        <v>2</v>
      </c>
      <c r="F651" s="3">
        <v>2</v>
      </c>
      <c r="G651" s="3">
        <v>20</v>
      </c>
      <c r="H651" s="3">
        <v>1</v>
      </c>
      <c r="I651" s="3">
        <v>2</v>
      </c>
      <c r="J651" s="3">
        <v>484</v>
      </c>
      <c r="K651" s="3">
        <v>5</v>
      </c>
      <c r="L651" s="3">
        <v>7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>
        <v>1</v>
      </c>
      <c r="EA651" s="3">
        <v>5</v>
      </c>
      <c r="EB651" s="3">
        <v>1</v>
      </c>
      <c r="EC651" s="3">
        <v>2</v>
      </c>
      <c r="ED651" s="3">
        <v>3</v>
      </c>
      <c r="EE651" s="3">
        <v>2</v>
      </c>
      <c r="EF651" s="3">
        <v>8</v>
      </c>
      <c r="EG651" s="3">
        <v>10</v>
      </c>
      <c r="EH651" s="3">
        <v>5</v>
      </c>
      <c r="EI651" s="3">
        <v>2</v>
      </c>
      <c r="EJ651" s="3">
        <v>4</v>
      </c>
      <c r="EK651" s="3">
        <v>4</v>
      </c>
      <c r="EL651" s="3">
        <v>4</v>
      </c>
      <c r="EM651" s="3">
        <v>2</v>
      </c>
      <c r="EN651" s="3">
        <v>4</v>
      </c>
      <c r="EO651" s="3">
        <v>7</v>
      </c>
      <c r="EP651" s="3">
        <v>1</v>
      </c>
      <c r="EQ651" s="3">
        <v>10</v>
      </c>
      <c r="ER651" s="3">
        <v>1</v>
      </c>
      <c r="ES651" s="3" t="s">
        <v>2666</v>
      </c>
      <c r="ET651" s="3">
        <v>3233908866</v>
      </c>
      <c r="EU651" s="3" t="s">
        <v>3147</v>
      </c>
      <c r="EV651" s="3">
        <v>3</v>
      </c>
      <c r="EW651" s="3">
        <v>3</v>
      </c>
      <c r="EX651" s="3">
        <v>1.4676490719999999</v>
      </c>
      <c r="EY651" s="3">
        <v>5865.0834640000003</v>
      </c>
      <c r="EZ651" s="3">
        <v>4242.4786539999996</v>
      </c>
    </row>
    <row r="652" spans="1:156" x14ac:dyDescent="0.25">
      <c r="A652" s="3">
        <v>98991959</v>
      </c>
      <c r="B652" s="56">
        <v>44225.456409999999</v>
      </c>
      <c r="C652" s="3" t="s">
        <v>2230</v>
      </c>
      <c r="D652" s="3">
        <v>5</v>
      </c>
      <c r="E652" s="3">
        <v>2</v>
      </c>
      <c r="F652" s="3">
        <v>1</v>
      </c>
      <c r="G652" s="3">
        <v>42</v>
      </c>
      <c r="H652" s="3">
        <v>3</v>
      </c>
      <c r="I652" s="3">
        <v>1</v>
      </c>
      <c r="J652" s="3">
        <v>796</v>
      </c>
      <c r="K652" s="3">
        <v>3</v>
      </c>
      <c r="L652" s="3">
        <v>7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>
        <v>1</v>
      </c>
      <c r="EA652" s="3">
        <v>5</v>
      </c>
      <c r="EB652" s="3">
        <v>2</v>
      </c>
      <c r="EC652" s="3">
        <v>1</v>
      </c>
      <c r="ED652" s="3">
        <v>3</v>
      </c>
      <c r="EE652" s="3">
        <v>5</v>
      </c>
      <c r="EF652" s="3">
        <v>1</v>
      </c>
      <c r="EG652" s="3">
        <v>10</v>
      </c>
      <c r="EH652" s="3">
        <v>1</v>
      </c>
      <c r="EI652" s="3">
        <v>3</v>
      </c>
      <c r="EJ652" s="3">
        <v>4</v>
      </c>
      <c r="EK652" s="3">
        <v>4</v>
      </c>
      <c r="EL652" s="3">
        <v>4</v>
      </c>
      <c r="EM652" s="3">
        <v>4</v>
      </c>
      <c r="EN652" s="3">
        <v>3</v>
      </c>
      <c r="EO652" s="3">
        <v>2</v>
      </c>
      <c r="EP652" s="3">
        <v>6</v>
      </c>
      <c r="EQ652" s="3">
        <v>5</v>
      </c>
      <c r="ER652" s="3">
        <v>1</v>
      </c>
      <c r="ES652" s="3" t="s">
        <v>2667</v>
      </c>
      <c r="ET652" s="3">
        <v>3224789258</v>
      </c>
      <c r="EU652" s="3" t="s">
        <v>3148</v>
      </c>
      <c r="EV652" s="3">
        <v>4</v>
      </c>
      <c r="EW652" s="3">
        <v>4</v>
      </c>
      <c r="EX652" s="3">
        <v>0.96549378900000005</v>
      </c>
      <c r="EY652" s="3">
        <v>6152.2242290000004</v>
      </c>
      <c r="EZ652" s="3">
        <v>790.13941139999997</v>
      </c>
    </row>
    <row r="653" spans="1:156" x14ac:dyDescent="0.25">
      <c r="A653" s="3">
        <v>98992054</v>
      </c>
      <c r="B653" s="56">
        <v>44225.456760000001</v>
      </c>
      <c r="C653" s="3" t="s">
        <v>2248</v>
      </c>
      <c r="D653" s="3">
        <v>3</v>
      </c>
      <c r="E653" s="3">
        <v>2</v>
      </c>
      <c r="F653" s="3">
        <v>1</v>
      </c>
      <c r="G653" s="3">
        <v>24</v>
      </c>
      <c r="H653" s="3">
        <v>1</v>
      </c>
      <c r="I653" s="3">
        <v>1</v>
      </c>
      <c r="J653" s="3">
        <v>591</v>
      </c>
      <c r="K653" s="3">
        <v>3</v>
      </c>
      <c r="L653" s="3">
        <v>3</v>
      </c>
      <c r="M653" s="3">
        <v>1</v>
      </c>
      <c r="N653" s="3">
        <v>1</v>
      </c>
      <c r="O653" s="3">
        <v>1</v>
      </c>
      <c r="P653" s="3"/>
      <c r="Q653" s="3"/>
      <c r="R653" s="3"/>
      <c r="S653" s="3">
        <v>5</v>
      </c>
      <c r="T653" s="3"/>
      <c r="U653" s="3">
        <v>20</v>
      </c>
      <c r="V653" s="3"/>
      <c r="W653" s="3"/>
      <c r="X653" s="3"/>
      <c r="Y653" s="3">
        <v>60</v>
      </c>
      <c r="Z653" s="3"/>
      <c r="AA653" s="3">
        <v>1</v>
      </c>
      <c r="AB653" s="3"/>
      <c r="AC653" s="3"/>
      <c r="AD653" s="3"/>
      <c r="AE653" s="3">
        <v>1</v>
      </c>
      <c r="AF653" s="3"/>
      <c r="AG653" s="3">
        <v>4</v>
      </c>
      <c r="AH653" s="3">
        <v>2</v>
      </c>
      <c r="AI653" s="3">
        <v>2</v>
      </c>
      <c r="AJ653" s="3">
        <v>2</v>
      </c>
      <c r="AK653" s="3">
        <v>2</v>
      </c>
      <c r="AL653" s="3">
        <v>4</v>
      </c>
      <c r="AM653" s="3">
        <v>3</v>
      </c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>
        <v>5</v>
      </c>
      <c r="EP653" s="3">
        <v>1</v>
      </c>
      <c r="EQ653" s="3">
        <v>4</v>
      </c>
      <c r="ER653" s="3">
        <v>1</v>
      </c>
      <c r="ES653" s="3" t="s">
        <v>1923</v>
      </c>
      <c r="ET653" s="3">
        <v>3008114769</v>
      </c>
      <c r="EU653" s="3" t="s">
        <v>3149</v>
      </c>
      <c r="EV653" s="3">
        <v>5</v>
      </c>
      <c r="EW653" s="3">
        <v>5</v>
      </c>
      <c r="EX653" s="3">
        <v>0.35355335300000001</v>
      </c>
      <c r="EY653" s="3">
        <v>550.73482439999998</v>
      </c>
      <c r="EZ653" s="3">
        <v>404.73222149999998</v>
      </c>
    </row>
    <row r="654" spans="1:156" x14ac:dyDescent="0.25">
      <c r="A654" s="3">
        <v>98992343</v>
      </c>
      <c r="B654" s="56">
        <v>44225.457840000003</v>
      </c>
      <c r="C654" s="3" t="s">
        <v>2203</v>
      </c>
      <c r="D654" s="3">
        <v>9</v>
      </c>
      <c r="E654" s="3">
        <v>4</v>
      </c>
      <c r="F654" s="3">
        <v>2</v>
      </c>
      <c r="G654" s="3">
        <v>18</v>
      </c>
      <c r="H654" s="3">
        <v>1</v>
      </c>
      <c r="I654" s="3">
        <v>2</v>
      </c>
      <c r="J654" s="3">
        <v>831</v>
      </c>
      <c r="K654" s="3">
        <v>4</v>
      </c>
      <c r="L654" s="3">
        <v>7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>
        <v>1</v>
      </c>
      <c r="EA654" s="3">
        <v>4</v>
      </c>
      <c r="EB654" s="3">
        <v>1</v>
      </c>
      <c r="EC654" s="3">
        <v>1</v>
      </c>
      <c r="ED654" s="3">
        <v>3</v>
      </c>
      <c r="EE654" s="3">
        <v>5</v>
      </c>
      <c r="EF654" s="3">
        <v>3</v>
      </c>
      <c r="EG654" s="3">
        <v>6</v>
      </c>
      <c r="EH654" s="3">
        <v>2</v>
      </c>
      <c r="EI654" s="3">
        <v>1</v>
      </c>
      <c r="EJ654" s="3">
        <v>4</v>
      </c>
      <c r="EK654" s="3">
        <v>2</v>
      </c>
      <c r="EL654" s="3">
        <v>4</v>
      </c>
      <c r="EM654" s="3">
        <v>3</v>
      </c>
      <c r="EN654" s="3">
        <v>2</v>
      </c>
      <c r="EO654" s="3">
        <v>2</v>
      </c>
      <c r="EP654" s="3">
        <v>99</v>
      </c>
      <c r="EQ654" s="3"/>
      <c r="ER654" s="3">
        <v>1</v>
      </c>
      <c r="ES654" s="3" t="s">
        <v>2668</v>
      </c>
      <c r="ET654" s="3">
        <v>3005055646</v>
      </c>
      <c r="EU654" s="3" t="s">
        <v>3150</v>
      </c>
      <c r="EV654" s="3">
        <v>3</v>
      </c>
      <c r="EW654" s="3">
        <v>3</v>
      </c>
      <c r="EX654" s="3">
        <v>1.3487801129999999</v>
      </c>
      <c r="EY654" s="3">
        <v>1280.869741</v>
      </c>
      <c r="EZ654" s="3">
        <v>2159.3508400000001</v>
      </c>
    </row>
    <row r="655" spans="1:156" x14ac:dyDescent="0.25">
      <c r="A655" s="3">
        <v>98992382</v>
      </c>
      <c r="B655" s="56">
        <v>44225.457950000004</v>
      </c>
      <c r="C655" s="3" t="s">
        <v>2257</v>
      </c>
      <c r="D655" s="3">
        <v>1</v>
      </c>
      <c r="E655" s="3">
        <v>2</v>
      </c>
      <c r="F655" s="3">
        <v>1</v>
      </c>
      <c r="G655" s="3">
        <v>28</v>
      </c>
      <c r="H655" s="3">
        <v>2</v>
      </c>
      <c r="I655" s="3">
        <v>1</v>
      </c>
      <c r="J655" s="3">
        <v>11</v>
      </c>
      <c r="K655" s="3">
        <v>4</v>
      </c>
      <c r="L655" s="3">
        <v>5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>
        <v>1</v>
      </c>
      <c r="EA655" s="3">
        <v>3</v>
      </c>
      <c r="EB655" s="3">
        <v>1</v>
      </c>
      <c r="EC655" s="3">
        <v>2</v>
      </c>
      <c r="ED655" s="3">
        <v>3</v>
      </c>
      <c r="EE655" s="3">
        <v>10</v>
      </c>
      <c r="EF655" s="3">
        <v>7</v>
      </c>
      <c r="EG655" s="3">
        <v>7</v>
      </c>
      <c r="EH655" s="3">
        <v>8</v>
      </c>
      <c r="EI655" s="3">
        <v>4</v>
      </c>
      <c r="EJ655" s="3">
        <v>4</v>
      </c>
      <c r="EK655" s="3">
        <v>4</v>
      </c>
      <c r="EL655" s="3">
        <v>4</v>
      </c>
      <c r="EM655" s="3">
        <v>4</v>
      </c>
      <c r="EN655" s="3">
        <v>4</v>
      </c>
      <c r="EO655" s="3">
        <v>3</v>
      </c>
      <c r="EP655" s="3">
        <v>5</v>
      </c>
      <c r="EQ655" s="3">
        <v>1</v>
      </c>
      <c r="ER655" s="3">
        <v>1</v>
      </c>
      <c r="ES655" s="3" t="s">
        <v>2669</v>
      </c>
      <c r="ET655" s="3">
        <v>3228523456</v>
      </c>
      <c r="EU655" s="3" t="s">
        <v>1386</v>
      </c>
      <c r="EV655" s="3">
        <v>1</v>
      </c>
      <c r="EW655" s="3">
        <v>1</v>
      </c>
      <c r="EX655" s="3">
        <v>1.0121101240000001</v>
      </c>
      <c r="EY655" s="3">
        <v>4441.7489240000004</v>
      </c>
      <c r="EZ655" s="3">
        <v>3631.9154149999999</v>
      </c>
    </row>
    <row r="656" spans="1:156" x14ac:dyDescent="0.25">
      <c r="A656" s="3">
        <v>98992409</v>
      </c>
      <c r="B656" s="56">
        <v>44225.45809</v>
      </c>
      <c r="C656" s="3" t="s">
        <v>2253</v>
      </c>
      <c r="D656" s="3">
        <v>1</v>
      </c>
      <c r="E656" s="3">
        <v>3</v>
      </c>
      <c r="F656" s="3">
        <v>2</v>
      </c>
      <c r="G656" s="3">
        <v>29</v>
      </c>
      <c r="H656" s="3">
        <v>2</v>
      </c>
      <c r="I656" s="3">
        <v>2</v>
      </c>
      <c r="J656" s="3">
        <v>14</v>
      </c>
      <c r="K656" s="3">
        <v>3</v>
      </c>
      <c r="L656" s="3">
        <v>6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>
        <v>1</v>
      </c>
      <c r="EA656" s="3">
        <v>3</v>
      </c>
      <c r="EB656" s="3">
        <v>1</v>
      </c>
      <c r="EC656" s="3">
        <v>1</v>
      </c>
      <c r="ED656" s="3">
        <v>3</v>
      </c>
      <c r="EE656" s="3">
        <v>10</v>
      </c>
      <c r="EF656" s="3">
        <v>5</v>
      </c>
      <c r="EG656" s="3">
        <v>5</v>
      </c>
      <c r="EH656" s="3">
        <v>8</v>
      </c>
      <c r="EI656" s="3">
        <v>3</v>
      </c>
      <c r="EJ656" s="3">
        <v>3</v>
      </c>
      <c r="EK656" s="3">
        <v>2</v>
      </c>
      <c r="EL656" s="3">
        <v>4</v>
      </c>
      <c r="EM656" s="3">
        <v>4</v>
      </c>
      <c r="EN656" s="3">
        <v>4</v>
      </c>
      <c r="EO656" s="3">
        <v>5</v>
      </c>
      <c r="EP656" s="3">
        <v>1</v>
      </c>
      <c r="EQ656" s="3">
        <v>10</v>
      </c>
      <c r="ER656" s="3">
        <v>1</v>
      </c>
      <c r="ES656" s="3" t="s">
        <v>2670</v>
      </c>
      <c r="ET656" s="3">
        <v>3057943687</v>
      </c>
      <c r="EU656" s="3" t="s">
        <v>3151</v>
      </c>
      <c r="EV656" s="3">
        <v>1</v>
      </c>
      <c r="EW656" s="3">
        <v>1</v>
      </c>
      <c r="EX656" s="3">
        <v>0.66080695599999995</v>
      </c>
      <c r="EY656" s="3">
        <v>8979.2965380000005</v>
      </c>
      <c r="EZ656" s="3">
        <v>2148.145544</v>
      </c>
    </row>
    <row r="657" spans="1:156" x14ac:dyDescent="0.25">
      <c r="A657" s="3">
        <v>98992505</v>
      </c>
      <c r="B657" s="56">
        <v>44225.458429999999</v>
      </c>
      <c r="C657" s="3" t="s">
        <v>2205</v>
      </c>
      <c r="D657" s="3">
        <v>18</v>
      </c>
      <c r="E657" s="3">
        <v>2</v>
      </c>
      <c r="F657" s="3">
        <v>1</v>
      </c>
      <c r="G657" s="3">
        <v>54</v>
      </c>
      <c r="H657" s="3">
        <v>3</v>
      </c>
      <c r="I657" s="3">
        <v>1</v>
      </c>
      <c r="J657" s="3">
        <v>1261</v>
      </c>
      <c r="K657" s="3">
        <v>5</v>
      </c>
      <c r="L657" s="3">
        <v>6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>
        <v>2</v>
      </c>
      <c r="EA657" s="3">
        <v>4</v>
      </c>
      <c r="EB657" s="3">
        <v>2</v>
      </c>
      <c r="EC657" s="3">
        <v>2</v>
      </c>
      <c r="ED657" s="3">
        <v>3</v>
      </c>
      <c r="EE657" s="3">
        <v>9</v>
      </c>
      <c r="EF657" s="3">
        <v>6</v>
      </c>
      <c r="EG657" s="3">
        <v>8</v>
      </c>
      <c r="EH657" s="3">
        <v>1</v>
      </c>
      <c r="EI657" s="3">
        <v>4</v>
      </c>
      <c r="EJ657" s="3">
        <v>3</v>
      </c>
      <c r="EK657" s="3">
        <v>4</v>
      </c>
      <c r="EL657" s="3">
        <v>4</v>
      </c>
      <c r="EM657" s="3">
        <v>4</v>
      </c>
      <c r="EN657" s="3">
        <v>2</v>
      </c>
      <c r="EO657" s="3">
        <v>2</v>
      </c>
      <c r="EP657" s="3">
        <v>7</v>
      </c>
      <c r="EQ657" s="3">
        <v>26</v>
      </c>
      <c r="ER657" s="3">
        <v>1</v>
      </c>
      <c r="ES657" s="3" t="s">
        <v>2671</v>
      </c>
      <c r="ET657" s="3">
        <v>3002985861</v>
      </c>
      <c r="EU657" s="3" t="s">
        <v>3152</v>
      </c>
      <c r="EV657" s="3">
        <v>4</v>
      </c>
      <c r="EW657" s="3">
        <v>4</v>
      </c>
      <c r="EX657" s="3">
        <v>0.89295621599999997</v>
      </c>
      <c r="EY657" s="3">
        <v>4313.1251890000003</v>
      </c>
      <c r="EZ657" s="3">
        <v>1256.87338</v>
      </c>
    </row>
    <row r="658" spans="1:156" x14ac:dyDescent="0.25">
      <c r="A658" s="3">
        <v>98992781</v>
      </c>
      <c r="B658" s="56">
        <v>44225.459499999997</v>
      </c>
      <c r="C658" s="3" t="s">
        <v>2168</v>
      </c>
      <c r="D658" s="3">
        <v>10</v>
      </c>
      <c r="E658" s="3">
        <v>3</v>
      </c>
      <c r="F658" s="3">
        <v>1</v>
      </c>
      <c r="G658" s="3">
        <v>40</v>
      </c>
      <c r="H658" s="3">
        <v>2</v>
      </c>
      <c r="I658" s="3">
        <v>1</v>
      </c>
      <c r="J658" s="3">
        <v>1207</v>
      </c>
      <c r="K658" s="3">
        <v>4</v>
      </c>
      <c r="L658" s="3">
        <v>3</v>
      </c>
      <c r="M658" s="3">
        <v>1</v>
      </c>
      <c r="N658" s="3">
        <v>1</v>
      </c>
      <c r="O658" s="3">
        <v>1</v>
      </c>
      <c r="P658" s="3"/>
      <c r="Q658" s="3"/>
      <c r="R658" s="3"/>
      <c r="S658" s="3"/>
      <c r="T658" s="3"/>
      <c r="U658" s="3">
        <v>30</v>
      </c>
      <c r="V658" s="3"/>
      <c r="W658" s="3"/>
      <c r="X658" s="3"/>
      <c r="Y658" s="3"/>
      <c r="Z658" s="3"/>
      <c r="AA658" s="3">
        <v>1</v>
      </c>
      <c r="AB658" s="3"/>
      <c r="AC658" s="3"/>
      <c r="AD658" s="3"/>
      <c r="AE658" s="3"/>
      <c r="AF658" s="3"/>
      <c r="AG658" s="3">
        <v>7</v>
      </c>
      <c r="AH658" s="3">
        <v>2</v>
      </c>
      <c r="AI658" s="3">
        <v>4</v>
      </c>
      <c r="AJ658" s="3">
        <v>2</v>
      </c>
      <c r="AK658" s="3">
        <v>1</v>
      </c>
      <c r="AL658" s="3">
        <v>2</v>
      </c>
      <c r="AM658" s="3">
        <v>2</v>
      </c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>
        <v>4</v>
      </c>
      <c r="EP658" s="3">
        <v>6</v>
      </c>
      <c r="EQ658" s="3">
        <v>5</v>
      </c>
      <c r="ER658" s="3">
        <v>1</v>
      </c>
      <c r="ES658" s="3" t="s">
        <v>2672</v>
      </c>
      <c r="ET658" s="3">
        <v>3102737917</v>
      </c>
      <c r="EU658" s="3" t="s">
        <v>3153</v>
      </c>
      <c r="EV658" s="3">
        <v>2</v>
      </c>
      <c r="EW658" s="3">
        <v>1</v>
      </c>
      <c r="EX658" s="3">
        <v>1.448060098</v>
      </c>
      <c r="EY658" s="3">
        <v>8308.9392289999996</v>
      </c>
      <c r="EZ658" s="3">
        <v>1545.545987</v>
      </c>
    </row>
    <row r="659" spans="1:156" x14ac:dyDescent="0.25">
      <c r="A659" s="3">
        <v>98992996</v>
      </c>
      <c r="B659" s="56">
        <v>44225.460420000003</v>
      </c>
      <c r="C659" s="3" t="s">
        <v>2220</v>
      </c>
      <c r="D659" s="3">
        <v>14</v>
      </c>
      <c r="E659" s="3">
        <v>3</v>
      </c>
      <c r="F659" s="3">
        <v>2</v>
      </c>
      <c r="G659" s="3">
        <v>58</v>
      </c>
      <c r="H659" s="3">
        <v>4</v>
      </c>
      <c r="I659" s="3">
        <v>2</v>
      </c>
      <c r="J659" s="3">
        <v>538</v>
      </c>
      <c r="K659" s="3">
        <v>3</v>
      </c>
      <c r="L659" s="3">
        <v>5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>
        <v>1</v>
      </c>
      <c r="EA659" s="3">
        <v>3</v>
      </c>
      <c r="EB659" s="3">
        <v>1</v>
      </c>
      <c r="EC659" s="3">
        <v>2</v>
      </c>
      <c r="ED659" s="3">
        <v>3</v>
      </c>
      <c r="EE659" s="3">
        <v>10</v>
      </c>
      <c r="EF659" s="3">
        <v>8</v>
      </c>
      <c r="EG659" s="3">
        <v>7</v>
      </c>
      <c r="EH659" s="3">
        <v>8</v>
      </c>
      <c r="EI659" s="3">
        <v>4</v>
      </c>
      <c r="EJ659" s="3">
        <v>4</v>
      </c>
      <c r="EK659" s="3">
        <v>4</v>
      </c>
      <c r="EL659" s="3">
        <v>3</v>
      </c>
      <c r="EM659" s="3">
        <v>4</v>
      </c>
      <c r="EN659" s="3">
        <v>4</v>
      </c>
      <c r="EO659" s="3">
        <v>2</v>
      </c>
      <c r="EP659" s="3">
        <v>6</v>
      </c>
      <c r="EQ659" s="3">
        <v>9</v>
      </c>
      <c r="ER659" s="3">
        <v>1</v>
      </c>
      <c r="ES659" s="3" t="s">
        <v>2673</v>
      </c>
      <c r="ET659" s="3">
        <v>3163697707</v>
      </c>
      <c r="EU659" s="3" t="s">
        <v>3154</v>
      </c>
      <c r="EV659" s="3">
        <v>5</v>
      </c>
      <c r="EW659" s="3">
        <v>5</v>
      </c>
      <c r="EX659" s="3">
        <v>0.2478427</v>
      </c>
      <c r="EY659" s="3">
        <v>2971.8993420000002</v>
      </c>
      <c r="EZ659" s="3">
        <v>332.34502459999999</v>
      </c>
    </row>
    <row r="660" spans="1:156" x14ac:dyDescent="0.25">
      <c r="A660" s="3">
        <v>98993389</v>
      </c>
      <c r="B660" s="56">
        <v>44225.462119999997</v>
      </c>
      <c r="C660" s="3" t="s">
        <v>1588</v>
      </c>
      <c r="D660" s="3">
        <v>5</v>
      </c>
      <c r="E660" s="3">
        <v>2</v>
      </c>
      <c r="F660" s="3">
        <v>2</v>
      </c>
      <c r="G660" s="3">
        <v>40</v>
      </c>
      <c r="H660" s="3">
        <v>2</v>
      </c>
      <c r="I660" s="3">
        <v>2</v>
      </c>
      <c r="J660" s="3">
        <v>787</v>
      </c>
      <c r="K660" s="3">
        <v>5</v>
      </c>
      <c r="L660" s="3">
        <v>7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>
        <v>1</v>
      </c>
      <c r="EA660" s="3">
        <v>3</v>
      </c>
      <c r="EB660" s="3">
        <v>2</v>
      </c>
      <c r="EC660" s="3">
        <v>1</v>
      </c>
      <c r="ED660" s="3">
        <v>3</v>
      </c>
      <c r="EE660" s="3">
        <v>8</v>
      </c>
      <c r="EF660" s="3">
        <v>8</v>
      </c>
      <c r="EG660" s="3">
        <v>6</v>
      </c>
      <c r="EH660" s="3">
        <v>6</v>
      </c>
      <c r="EI660" s="3">
        <v>2</v>
      </c>
      <c r="EJ660" s="3">
        <v>2</v>
      </c>
      <c r="EK660" s="3">
        <v>3</v>
      </c>
      <c r="EL660" s="3">
        <v>3</v>
      </c>
      <c r="EM660" s="3">
        <v>4</v>
      </c>
      <c r="EN660" s="3">
        <v>3</v>
      </c>
      <c r="EO660" s="3">
        <v>4</v>
      </c>
      <c r="EP660" s="3">
        <v>1</v>
      </c>
      <c r="EQ660" s="3">
        <v>9</v>
      </c>
      <c r="ER660" s="3">
        <v>1</v>
      </c>
      <c r="ES660" s="3" t="s">
        <v>2674</v>
      </c>
      <c r="ET660" s="3">
        <v>3228455741</v>
      </c>
      <c r="EU660" s="3" t="s">
        <v>3360</v>
      </c>
      <c r="EV660" s="3">
        <v>4</v>
      </c>
      <c r="EW660" s="3">
        <v>4</v>
      </c>
      <c r="EX660" s="3">
        <v>0.71281582899999996</v>
      </c>
      <c r="EY660" s="3">
        <v>3825.5768400000002</v>
      </c>
      <c r="EZ660" s="3">
        <v>790.13941139999997</v>
      </c>
    </row>
    <row r="661" spans="1:156" x14ac:dyDescent="0.25">
      <c r="A661" s="3">
        <v>98993706</v>
      </c>
      <c r="B661" s="56">
        <v>44225.463360000002</v>
      </c>
      <c r="C661" s="3" t="s">
        <v>2211</v>
      </c>
      <c r="D661" s="3">
        <v>11</v>
      </c>
      <c r="E661" s="3">
        <v>3</v>
      </c>
      <c r="F661" s="3">
        <v>2</v>
      </c>
      <c r="G661" s="3">
        <v>31</v>
      </c>
      <c r="H661" s="3">
        <v>2</v>
      </c>
      <c r="I661" s="3">
        <v>2</v>
      </c>
      <c r="J661" s="3">
        <v>8</v>
      </c>
      <c r="K661" s="3">
        <v>4</v>
      </c>
      <c r="L661" s="3">
        <v>3</v>
      </c>
      <c r="M661" s="3">
        <v>1</v>
      </c>
      <c r="N661" s="3">
        <v>1</v>
      </c>
      <c r="O661" s="3"/>
      <c r="P661" s="3"/>
      <c r="Q661" s="3">
        <v>3</v>
      </c>
      <c r="R661" s="3"/>
      <c r="S661" s="3"/>
      <c r="T661" s="3">
        <v>10</v>
      </c>
      <c r="U661" s="3"/>
      <c r="V661" s="3"/>
      <c r="W661" s="3">
        <v>60</v>
      </c>
      <c r="X661" s="3"/>
      <c r="Y661" s="3"/>
      <c r="Z661" s="3">
        <v>60</v>
      </c>
      <c r="AA661" s="3"/>
      <c r="AB661" s="3"/>
      <c r="AC661" s="3">
        <v>1</v>
      </c>
      <c r="AD661" s="3"/>
      <c r="AE661" s="3"/>
      <c r="AF661" s="3">
        <v>1</v>
      </c>
      <c r="AG661" s="3">
        <v>8</v>
      </c>
      <c r="AH661" s="3">
        <v>1</v>
      </c>
      <c r="AI661" s="3">
        <v>99</v>
      </c>
      <c r="AJ661" s="3">
        <v>3</v>
      </c>
      <c r="AK661" s="3">
        <v>2</v>
      </c>
      <c r="AL661" s="3">
        <v>95</v>
      </c>
      <c r="AM661" s="3">
        <v>2</v>
      </c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>
        <v>2</v>
      </c>
      <c r="EP661" s="3">
        <v>1</v>
      </c>
      <c r="EQ661" s="3">
        <v>10</v>
      </c>
      <c r="ER661" s="3">
        <v>1</v>
      </c>
      <c r="ES661" s="3" t="s">
        <v>2675</v>
      </c>
      <c r="ET661" s="3">
        <v>3154863579</v>
      </c>
      <c r="EU661" s="3" t="s">
        <v>3361</v>
      </c>
      <c r="EV661" s="3">
        <v>2</v>
      </c>
      <c r="EW661" s="3">
        <v>1</v>
      </c>
      <c r="EX661" s="3">
        <v>1.40818968</v>
      </c>
      <c r="EY661" s="3">
        <v>7916.5935419999996</v>
      </c>
      <c r="EZ661" s="3">
        <v>3035.5379830000002</v>
      </c>
    </row>
    <row r="662" spans="1:156" x14ac:dyDescent="0.25">
      <c r="A662" s="3">
        <v>98994080</v>
      </c>
      <c r="B662" s="56">
        <v>44225.465060000002</v>
      </c>
      <c r="C662" s="3" t="s">
        <v>2192</v>
      </c>
      <c r="D662" s="3">
        <v>4</v>
      </c>
      <c r="E662" s="3">
        <v>2</v>
      </c>
      <c r="F662" s="3">
        <v>2</v>
      </c>
      <c r="G662" s="3">
        <v>26</v>
      </c>
      <c r="H662" s="3">
        <v>2</v>
      </c>
      <c r="I662" s="3">
        <v>2</v>
      </c>
      <c r="J662" s="3">
        <v>99</v>
      </c>
      <c r="K662" s="3">
        <v>2</v>
      </c>
      <c r="L662" s="3">
        <v>7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>
        <v>1</v>
      </c>
      <c r="EA662" s="3">
        <v>3</v>
      </c>
      <c r="EB662" s="3">
        <v>1</v>
      </c>
      <c r="EC662" s="3">
        <v>1</v>
      </c>
      <c r="ED662" s="3">
        <v>3</v>
      </c>
      <c r="EE662" s="3">
        <v>8</v>
      </c>
      <c r="EF662" s="3">
        <v>9</v>
      </c>
      <c r="EG662" s="3">
        <v>8</v>
      </c>
      <c r="EH662" s="3">
        <v>2</v>
      </c>
      <c r="EI662" s="3">
        <v>3</v>
      </c>
      <c r="EJ662" s="3">
        <v>4</v>
      </c>
      <c r="EK662" s="3">
        <v>3</v>
      </c>
      <c r="EL662" s="3">
        <v>2</v>
      </c>
      <c r="EM662" s="3">
        <v>3</v>
      </c>
      <c r="EN662" s="3">
        <v>4</v>
      </c>
      <c r="EO662" s="3">
        <v>5</v>
      </c>
      <c r="EP662" s="3">
        <v>1</v>
      </c>
      <c r="EQ662" s="3">
        <v>5</v>
      </c>
      <c r="ER662" s="3">
        <v>2</v>
      </c>
      <c r="ES662" s="3" t="s">
        <v>89</v>
      </c>
      <c r="ET662" s="3" t="s">
        <v>89</v>
      </c>
      <c r="EU662" s="3" t="s">
        <v>89</v>
      </c>
      <c r="EV662" s="3">
        <v>4</v>
      </c>
      <c r="EW662" s="3">
        <v>4</v>
      </c>
      <c r="EX662" s="3">
        <v>0.74733555600000001</v>
      </c>
      <c r="EY662" s="3">
        <v>2321.673096</v>
      </c>
      <c r="EZ662" s="3">
        <v>1007.774348</v>
      </c>
    </row>
    <row r="663" spans="1:156" x14ac:dyDescent="0.25">
      <c r="A663" s="3">
        <v>98994185</v>
      </c>
      <c r="B663" s="56">
        <v>44225.465499999998</v>
      </c>
      <c r="C663" s="3" t="s">
        <v>2235</v>
      </c>
      <c r="D663" s="3">
        <v>11</v>
      </c>
      <c r="E663" s="3">
        <v>2</v>
      </c>
      <c r="F663" s="3">
        <v>2</v>
      </c>
      <c r="G663" s="3">
        <v>33</v>
      </c>
      <c r="H663" s="3">
        <v>2</v>
      </c>
      <c r="I663" s="3">
        <v>2</v>
      </c>
      <c r="J663" s="3">
        <v>324</v>
      </c>
      <c r="K663" s="3">
        <v>2</v>
      </c>
      <c r="L663" s="3">
        <v>6</v>
      </c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>
        <v>1</v>
      </c>
      <c r="EA663" s="3">
        <v>3</v>
      </c>
      <c r="EB663" s="3">
        <v>2</v>
      </c>
      <c r="EC663" s="3">
        <v>2</v>
      </c>
      <c r="ED663" s="3">
        <v>3</v>
      </c>
      <c r="EE663" s="3">
        <v>5</v>
      </c>
      <c r="EF663" s="3">
        <v>7</v>
      </c>
      <c r="EG663" s="3">
        <v>4</v>
      </c>
      <c r="EH663" s="3">
        <v>5</v>
      </c>
      <c r="EI663" s="3">
        <v>4</v>
      </c>
      <c r="EJ663" s="3">
        <v>4</v>
      </c>
      <c r="EK663" s="3">
        <v>3</v>
      </c>
      <c r="EL663" s="3">
        <v>3</v>
      </c>
      <c r="EM663" s="3">
        <v>4</v>
      </c>
      <c r="EN663" s="3">
        <v>4</v>
      </c>
      <c r="EO663" s="3">
        <v>3</v>
      </c>
      <c r="EP663" s="3">
        <v>8</v>
      </c>
      <c r="EQ663" s="3"/>
      <c r="ER663" s="3">
        <v>1</v>
      </c>
      <c r="ES663" s="3" t="s">
        <v>2676</v>
      </c>
      <c r="ET663" s="3">
        <v>3223980479</v>
      </c>
      <c r="EU663" s="3" t="s">
        <v>3155</v>
      </c>
      <c r="EV663" s="3">
        <v>2</v>
      </c>
      <c r="EW663" s="3">
        <v>1</v>
      </c>
      <c r="EX663" s="3">
        <v>1.592363341</v>
      </c>
      <c r="EY663" s="3">
        <v>7916.5935419999996</v>
      </c>
      <c r="EZ663" s="3">
        <v>4909.8512629999996</v>
      </c>
    </row>
    <row r="664" spans="1:156" x14ac:dyDescent="0.25">
      <c r="A664" s="3">
        <v>98994221</v>
      </c>
      <c r="B664" s="56">
        <v>44225.465660000002</v>
      </c>
      <c r="C664" s="3" t="s">
        <v>2201</v>
      </c>
      <c r="D664" s="3">
        <v>14</v>
      </c>
      <c r="E664" s="3">
        <v>3</v>
      </c>
      <c r="F664" s="3">
        <v>1</v>
      </c>
      <c r="G664" s="3">
        <v>44</v>
      </c>
      <c r="H664" s="3">
        <v>3</v>
      </c>
      <c r="I664" s="3">
        <v>1</v>
      </c>
      <c r="J664" s="3">
        <v>486</v>
      </c>
      <c r="K664" s="3">
        <v>3</v>
      </c>
      <c r="L664" s="3">
        <v>3</v>
      </c>
      <c r="M664" s="3">
        <v>1</v>
      </c>
      <c r="N664" s="3">
        <v>2</v>
      </c>
      <c r="O664" s="3">
        <v>1</v>
      </c>
      <c r="P664" s="3"/>
      <c r="Q664" s="3">
        <v>3</v>
      </c>
      <c r="R664" s="3"/>
      <c r="S664" s="3"/>
      <c r="T664" s="3"/>
      <c r="U664" s="3">
        <v>40</v>
      </c>
      <c r="V664" s="3"/>
      <c r="W664" s="3">
        <v>30</v>
      </c>
      <c r="X664" s="3"/>
      <c r="Y664" s="3"/>
      <c r="Z664" s="3"/>
      <c r="AA664" s="3">
        <v>2</v>
      </c>
      <c r="AB664" s="3"/>
      <c r="AC664" s="3">
        <v>1</v>
      </c>
      <c r="AD664" s="3"/>
      <c r="AE664" s="3"/>
      <c r="AF664" s="3"/>
      <c r="AG664" s="3">
        <v>4</v>
      </c>
      <c r="AH664" s="3">
        <v>2</v>
      </c>
      <c r="AI664" s="3">
        <v>99</v>
      </c>
      <c r="AJ664" s="3">
        <v>2</v>
      </c>
      <c r="AK664" s="3">
        <v>1</v>
      </c>
      <c r="AL664" s="3">
        <v>2</v>
      </c>
      <c r="AM664" s="3">
        <v>1</v>
      </c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>
        <v>7</v>
      </c>
      <c r="EP664" s="3">
        <v>6</v>
      </c>
      <c r="EQ664" s="3">
        <v>5</v>
      </c>
      <c r="ER664" s="3">
        <v>1</v>
      </c>
      <c r="ES664" s="3" t="s">
        <v>1924</v>
      </c>
      <c r="ET664" s="3">
        <v>3203399040</v>
      </c>
      <c r="EU664" s="3" t="s">
        <v>3362</v>
      </c>
      <c r="EV664" s="3">
        <v>5</v>
      </c>
      <c r="EW664" s="3">
        <v>5</v>
      </c>
      <c r="EX664" s="3">
        <v>0.33569763499999999</v>
      </c>
      <c r="EY664" s="3">
        <v>4072.5819729999998</v>
      </c>
      <c r="EZ664" s="3">
        <v>332.34502459999999</v>
      </c>
    </row>
    <row r="665" spans="1:156" x14ac:dyDescent="0.25">
      <c r="A665" s="3">
        <v>98994663</v>
      </c>
      <c r="B665" s="56">
        <v>44225.467420000001</v>
      </c>
      <c r="C665" s="3" t="s">
        <v>2193</v>
      </c>
      <c r="D665" s="3">
        <v>16</v>
      </c>
      <c r="E665" s="3">
        <v>3</v>
      </c>
      <c r="F665" s="3">
        <v>2</v>
      </c>
      <c r="G665" s="3">
        <v>22</v>
      </c>
      <c r="H665" s="3">
        <v>1</v>
      </c>
      <c r="I665" s="3">
        <v>2</v>
      </c>
      <c r="J665" s="3">
        <v>533</v>
      </c>
      <c r="K665" s="3">
        <v>3</v>
      </c>
      <c r="L665" s="3">
        <v>7</v>
      </c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>
        <v>1</v>
      </c>
      <c r="EA665" s="3">
        <v>4</v>
      </c>
      <c r="EB665" s="3">
        <v>1</v>
      </c>
      <c r="EC665" s="3">
        <v>1</v>
      </c>
      <c r="ED665" s="3">
        <v>3</v>
      </c>
      <c r="EE665" s="3">
        <v>1</v>
      </c>
      <c r="EF665" s="3">
        <v>7</v>
      </c>
      <c r="EG665" s="3">
        <v>8</v>
      </c>
      <c r="EH665" s="3">
        <v>2</v>
      </c>
      <c r="EI665" s="3">
        <v>3</v>
      </c>
      <c r="EJ665" s="3">
        <v>3</v>
      </c>
      <c r="EK665" s="3">
        <v>4</v>
      </c>
      <c r="EL665" s="3">
        <v>4</v>
      </c>
      <c r="EM665" s="3">
        <v>4</v>
      </c>
      <c r="EN665" s="3">
        <v>3</v>
      </c>
      <c r="EO665" s="3">
        <v>2</v>
      </c>
      <c r="EP665" s="3">
        <v>8</v>
      </c>
      <c r="EQ665" s="3"/>
      <c r="ER665" s="3">
        <v>1</v>
      </c>
      <c r="ES665" s="3" t="s">
        <v>1925</v>
      </c>
      <c r="ET665" s="3">
        <v>3138697838</v>
      </c>
      <c r="EU665" s="3" t="s">
        <v>1926</v>
      </c>
      <c r="EV665" s="3">
        <v>5</v>
      </c>
      <c r="EW665" s="3">
        <v>5</v>
      </c>
      <c r="EX665" s="3">
        <v>0.42685110300000001</v>
      </c>
      <c r="EY665" s="3">
        <v>1393.62131</v>
      </c>
      <c r="EZ665" s="3">
        <v>443.71054270000002</v>
      </c>
    </row>
    <row r="666" spans="1:156" x14ac:dyDescent="0.25">
      <c r="A666" s="3">
        <v>98994889</v>
      </c>
      <c r="B666" s="56">
        <v>44225.468260000001</v>
      </c>
      <c r="C666" s="3" t="s">
        <v>2165</v>
      </c>
      <c r="D666" s="3">
        <v>11</v>
      </c>
      <c r="E666" s="3">
        <v>3</v>
      </c>
      <c r="F666" s="3">
        <v>2</v>
      </c>
      <c r="G666" s="3">
        <v>61</v>
      </c>
      <c r="H666" s="3">
        <v>4</v>
      </c>
      <c r="I666" s="3">
        <v>1</v>
      </c>
      <c r="J666" s="3">
        <v>148</v>
      </c>
      <c r="K666" s="3">
        <v>3</v>
      </c>
      <c r="L666" s="3">
        <v>3</v>
      </c>
      <c r="M666" s="3">
        <v>1</v>
      </c>
      <c r="N666" s="3">
        <v>1</v>
      </c>
      <c r="O666" s="3">
        <v>1</v>
      </c>
      <c r="P666" s="3"/>
      <c r="Q666" s="3"/>
      <c r="R666" s="3"/>
      <c r="S666" s="3"/>
      <c r="T666" s="3"/>
      <c r="U666" s="3">
        <v>30</v>
      </c>
      <c r="V666" s="3"/>
      <c r="W666" s="3"/>
      <c r="X666" s="3"/>
      <c r="Y666" s="3"/>
      <c r="Z666" s="3"/>
      <c r="AA666" s="3">
        <v>1</v>
      </c>
      <c r="AB666" s="3"/>
      <c r="AC666" s="3"/>
      <c r="AD666" s="3"/>
      <c r="AE666" s="3"/>
      <c r="AF666" s="3"/>
      <c r="AG666" s="3">
        <v>4</v>
      </c>
      <c r="AH666" s="3">
        <v>2</v>
      </c>
      <c r="AI666" s="3">
        <v>99</v>
      </c>
      <c r="AJ666" s="3">
        <v>2</v>
      </c>
      <c r="AK666" s="3">
        <v>1</v>
      </c>
      <c r="AL666" s="3">
        <v>4</v>
      </c>
      <c r="AM666" s="3">
        <v>1</v>
      </c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>
        <v>5</v>
      </c>
      <c r="EP666" s="3">
        <v>6</v>
      </c>
      <c r="EQ666" s="3">
        <v>9</v>
      </c>
      <c r="ER666" s="3">
        <v>1</v>
      </c>
      <c r="ES666" s="3" t="s">
        <v>2677</v>
      </c>
      <c r="ET666" s="3">
        <v>3102633500</v>
      </c>
      <c r="EU666" s="3" t="s">
        <v>3363</v>
      </c>
      <c r="EV666" s="3">
        <v>2</v>
      </c>
      <c r="EW666" s="3">
        <v>1</v>
      </c>
      <c r="EX666" s="3">
        <v>1.907362792</v>
      </c>
      <c r="EY666" s="3">
        <v>122688.17110000001</v>
      </c>
      <c r="EZ666" s="3">
        <v>3035.5379830000002</v>
      </c>
    </row>
    <row r="667" spans="1:156" x14ac:dyDescent="0.25">
      <c r="A667" s="3">
        <v>98995004</v>
      </c>
      <c r="B667" s="56">
        <v>44225.468769999999</v>
      </c>
      <c r="C667" s="3" t="s">
        <v>2170</v>
      </c>
      <c r="D667" s="3">
        <v>14</v>
      </c>
      <c r="E667" s="3">
        <v>2</v>
      </c>
      <c r="F667" s="3">
        <v>2</v>
      </c>
      <c r="G667" s="3">
        <v>42</v>
      </c>
      <c r="H667" s="3">
        <v>3</v>
      </c>
      <c r="I667" s="3">
        <v>2</v>
      </c>
      <c r="J667" s="3">
        <v>480</v>
      </c>
      <c r="K667" s="3">
        <v>3</v>
      </c>
      <c r="L667" s="3">
        <v>6</v>
      </c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>
        <v>1</v>
      </c>
      <c r="EA667" s="3">
        <v>5</v>
      </c>
      <c r="EB667" s="3">
        <v>2</v>
      </c>
      <c r="EC667" s="3">
        <v>2</v>
      </c>
      <c r="ED667" s="3">
        <v>3</v>
      </c>
      <c r="EE667" s="3">
        <v>10</v>
      </c>
      <c r="EF667" s="3">
        <v>6</v>
      </c>
      <c r="EG667" s="3">
        <v>7</v>
      </c>
      <c r="EH667" s="3">
        <v>3</v>
      </c>
      <c r="EI667" s="3">
        <v>2</v>
      </c>
      <c r="EJ667" s="3">
        <v>4</v>
      </c>
      <c r="EK667" s="3">
        <v>3</v>
      </c>
      <c r="EL667" s="3">
        <v>4</v>
      </c>
      <c r="EM667" s="3">
        <v>4</v>
      </c>
      <c r="EN667" s="3">
        <v>1</v>
      </c>
      <c r="EO667" s="3">
        <v>3</v>
      </c>
      <c r="EP667" s="3">
        <v>7</v>
      </c>
      <c r="EQ667" s="3">
        <v>9</v>
      </c>
      <c r="ER667" s="3">
        <v>1</v>
      </c>
      <c r="ES667" s="3" t="s">
        <v>2678</v>
      </c>
      <c r="ET667" s="3">
        <v>3103459589</v>
      </c>
      <c r="EU667" s="3" t="s">
        <v>1386</v>
      </c>
      <c r="EV667" s="3">
        <v>5</v>
      </c>
      <c r="EW667" s="3">
        <v>5</v>
      </c>
      <c r="EX667" s="3">
        <v>0.280257437</v>
      </c>
      <c r="EY667" s="3">
        <v>4433.1541280000001</v>
      </c>
      <c r="EZ667" s="3">
        <v>1404.7570250000001</v>
      </c>
    </row>
    <row r="668" spans="1:156" x14ac:dyDescent="0.25">
      <c r="A668" s="3">
        <v>98995649</v>
      </c>
      <c r="B668" s="56">
        <v>44225.471339999996</v>
      </c>
      <c r="C668" s="3" t="s">
        <v>2246</v>
      </c>
      <c r="D668" s="3">
        <v>18</v>
      </c>
      <c r="E668" s="3">
        <v>2</v>
      </c>
      <c r="F668" s="3">
        <v>2</v>
      </c>
      <c r="G668" s="3">
        <v>19</v>
      </c>
      <c r="H668" s="3">
        <v>1</v>
      </c>
      <c r="I668" s="3">
        <v>2</v>
      </c>
      <c r="J668" s="3">
        <v>724</v>
      </c>
      <c r="K668" s="3">
        <v>5</v>
      </c>
      <c r="L668" s="3">
        <v>7</v>
      </c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>
        <v>2</v>
      </c>
      <c r="EA668" s="3">
        <v>3</v>
      </c>
      <c r="EB668" s="3">
        <v>2</v>
      </c>
      <c r="EC668" s="3">
        <v>2</v>
      </c>
      <c r="ED668" s="3">
        <v>3</v>
      </c>
      <c r="EE668" s="3">
        <v>4</v>
      </c>
      <c r="EF668" s="3">
        <v>4</v>
      </c>
      <c r="EG668" s="3">
        <v>4</v>
      </c>
      <c r="EH668" s="3">
        <v>5</v>
      </c>
      <c r="EI668" s="3">
        <v>4</v>
      </c>
      <c r="EJ668" s="3">
        <v>4</v>
      </c>
      <c r="EK668" s="3">
        <v>4</v>
      </c>
      <c r="EL668" s="3">
        <v>4</v>
      </c>
      <c r="EM668" s="3">
        <v>4</v>
      </c>
      <c r="EN668" s="3">
        <v>4</v>
      </c>
      <c r="EO668" s="3">
        <v>2</v>
      </c>
      <c r="EP668" s="3">
        <v>4</v>
      </c>
      <c r="EQ668" s="3"/>
      <c r="ER668" s="3">
        <v>1</v>
      </c>
      <c r="ES668" s="3" t="s">
        <v>1927</v>
      </c>
      <c r="ET668" s="3">
        <v>3232291002</v>
      </c>
      <c r="EU668" s="3" t="s">
        <v>3156</v>
      </c>
      <c r="EV668" s="3">
        <v>4</v>
      </c>
      <c r="EW668" s="3">
        <v>4</v>
      </c>
      <c r="EX668" s="3">
        <v>0.65926195700000001</v>
      </c>
      <c r="EY668" s="3">
        <v>1431.5330980000001</v>
      </c>
      <c r="EZ668" s="3">
        <v>1256.87338</v>
      </c>
    </row>
    <row r="669" spans="1:156" x14ac:dyDescent="0.25">
      <c r="A669" s="3">
        <v>98995837</v>
      </c>
      <c r="B669" s="56">
        <v>44225.472150000001</v>
      </c>
      <c r="C669" s="3" t="s">
        <v>2248</v>
      </c>
      <c r="D669" s="3">
        <v>10</v>
      </c>
      <c r="E669" s="3">
        <v>99</v>
      </c>
      <c r="F669" s="3">
        <v>1</v>
      </c>
      <c r="G669" s="3">
        <v>23</v>
      </c>
      <c r="H669" s="3">
        <v>1</v>
      </c>
      <c r="I669" s="3">
        <v>1</v>
      </c>
      <c r="J669" s="3">
        <v>270</v>
      </c>
      <c r="K669" s="3">
        <v>3</v>
      </c>
      <c r="L669" s="3">
        <v>7</v>
      </c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>
        <v>1</v>
      </c>
      <c r="EA669" s="3">
        <v>5</v>
      </c>
      <c r="EB669" s="3">
        <v>1</v>
      </c>
      <c r="EC669" s="3">
        <v>2</v>
      </c>
      <c r="ED669" s="3">
        <v>4</v>
      </c>
      <c r="EE669" s="3">
        <v>9</v>
      </c>
      <c r="EF669" s="3">
        <v>5</v>
      </c>
      <c r="EG669" s="3">
        <v>7</v>
      </c>
      <c r="EH669" s="3">
        <v>2</v>
      </c>
      <c r="EI669" s="3">
        <v>3</v>
      </c>
      <c r="EJ669" s="3">
        <v>3</v>
      </c>
      <c r="EK669" s="3">
        <v>3</v>
      </c>
      <c r="EL669" s="3">
        <v>3</v>
      </c>
      <c r="EM669" s="3">
        <v>3</v>
      </c>
      <c r="EN669" s="3">
        <v>4</v>
      </c>
      <c r="EO669" s="3">
        <v>2</v>
      </c>
      <c r="EP669" s="3">
        <v>7</v>
      </c>
      <c r="EQ669" s="3">
        <v>3</v>
      </c>
      <c r="ER669" s="3">
        <v>2</v>
      </c>
      <c r="ES669" s="3" t="s">
        <v>89</v>
      </c>
      <c r="ET669" s="3" t="s">
        <v>89</v>
      </c>
      <c r="EU669" s="3" t="s">
        <v>89</v>
      </c>
      <c r="EV669" s="3">
        <v>2</v>
      </c>
      <c r="EW669" s="3">
        <v>1</v>
      </c>
      <c r="EX669" s="3">
        <v>1.448060098</v>
      </c>
      <c r="EY669" s="3">
        <v>3431.8176960000001</v>
      </c>
      <c r="EZ669" s="3">
        <v>1545.545987</v>
      </c>
    </row>
    <row r="670" spans="1:156" x14ac:dyDescent="0.25">
      <c r="A670" s="3">
        <v>98996139</v>
      </c>
      <c r="B670" s="56">
        <v>44225.473440000002</v>
      </c>
      <c r="C670" s="3" t="s">
        <v>2188</v>
      </c>
      <c r="D670" s="3">
        <v>5</v>
      </c>
      <c r="E670" s="3">
        <v>2</v>
      </c>
      <c r="F670" s="3">
        <v>1</v>
      </c>
      <c r="G670" s="3">
        <v>25</v>
      </c>
      <c r="H670" s="3">
        <v>1</v>
      </c>
      <c r="I670" s="3">
        <v>1</v>
      </c>
      <c r="J670" s="3">
        <v>752</v>
      </c>
      <c r="K670" s="3">
        <v>4</v>
      </c>
      <c r="L670" s="3">
        <v>4</v>
      </c>
      <c r="M670" s="3">
        <v>1</v>
      </c>
      <c r="N670" s="3">
        <v>1</v>
      </c>
      <c r="O670" s="3">
        <v>1</v>
      </c>
      <c r="P670" s="3">
        <v>2</v>
      </c>
      <c r="Q670" s="3"/>
      <c r="R670" s="3"/>
      <c r="S670" s="3"/>
      <c r="T670" s="3"/>
      <c r="U670" s="3">
        <v>120</v>
      </c>
      <c r="V670" s="3">
        <v>30</v>
      </c>
      <c r="W670" s="3"/>
      <c r="X670" s="3"/>
      <c r="Y670" s="3"/>
      <c r="Z670" s="3"/>
      <c r="AA670" s="3">
        <v>1</v>
      </c>
      <c r="AB670" s="3">
        <v>2</v>
      </c>
      <c r="AC670" s="3"/>
      <c r="AD670" s="3"/>
      <c r="AE670" s="3"/>
      <c r="AF670" s="3"/>
      <c r="AG670" s="3">
        <v>8</v>
      </c>
      <c r="AH670" s="3">
        <v>2</v>
      </c>
      <c r="AI670" s="3">
        <v>4</v>
      </c>
      <c r="AJ670" s="3">
        <v>2</v>
      </c>
      <c r="AK670" s="3">
        <v>2</v>
      </c>
      <c r="AL670" s="3">
        <v>4</v>
      </c>
      <c r="AM670" s="3">
        <v>2</v>
      </c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>
        <v>3</v>
      </c>
      <c r="EP670" s="3">
        <v>5</v>
      </c>
      <c r="EQ670" s="3">
        <v>2</v>
      </c>
      <c r="ER670" s="3">
        <v>1</v>
      </c>
      <c r="ES670" s="3" t="s">
        <v>2679</v>
      </c>
      <c r="ET670" s="3">
        <v>3002845355</v>
      </c>
      <c r="EU670" s="3" t="s">
        <v>1386</v>
      </c>
      <c r="EV670" s="3">
        <v>4</v>
      </c>
      <c r="EW670" s="3">
        <v>4</v>
      </c>
      <c r="EX670" s="3">
        <v>0.96549378900000005</v>
      </c>
      <c r="EY670" s="3">
        <v>1842.354298</v>
      </c>
      <c r="EZ670" s="3">
        <v>790.13941139999997</v>
      </c>
    </row>
    <row r="671" spans="1:156" x14ac:dyDescent="0.25">
      <c r="A671" s="3">
        <v>98996728</v>
      </c>
      <c r="B671" s="56">
        <v>44225.4758</v>
      </c>
      <c r="C671" s="3" t="s">
        <v>2198</v>
      </c>
      <c r="D671" s="3">
        <v>6</v>
      </c>
      <c r="E671" s="3">
        <v>2</v>
      </c>
      <c r="F671" s="3">
        <v>1</v>
      </c>
      <c r="G671" s="3">
        <v>32</v>
      </c>
      <c r="H671" s="3">
        <v>2</v>
      </c>
      <c r="I671" s="3">
        <v>1</v>
      </c>
      <c r="J671" s="3">
        <v>705</v>
      </c>
      <c r="K671" s="3">
        <v>1</v>
      </c>
      <c r="L671" s="3">
        <v>4</v>
      </c>
      <c r="M671" s="3">
        <v>1</v>
      </c>
      <c r="N671" s="3">
        <v>3</v>
      </c>
      <c r="O671" s="3"/>
      <c r="P671" s="3"/>
      <c r="Q671" s="3"/>
      <c r="R671" s="3">
        <v>4</v>
      </c>
      <c r="S671" s="3"/>
      <c r="T671" s="3"/>
      <c r="U671" s="3"/>
      <c r="V671" s="3"/>
      <c r="W671" s="3"/>
      <c r="X671" s="3">
        <v>60</v>
      </c>
      <c r="Y671" s="3"/>
      <c r="Z671" s="3"/>
      <c r="AA671" s="3"/>
      <c r="AB671" s="3"/>
      <c r="AC671" s="3"/>
      <c r="AD671" s="3">
        <v>1</v>
      </c>
      <c r="AE671" s="3"/>
      <c r="AF671" s="3"/>
      <c r="AG671" s="3">
        <v>8</v>
      </c>
      <c r="AH671" s="3">
        <v>1</v>
      </c>
      <c r="AI671" s="3">
        <v>4</v>
      </c>
      <c r="AJ671" s="3">
        <v>3</v>
      </c>
      <c r="AK671" s="3">
        <v>2</v>
      </c>
      <c r="AL671" s="3">
        <v>1</v>
      </c>
      <c r="AM671" s="3">
        <v>2</v>
      </c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>
        <v>3</v>
      </c>
      <c r="EP671" s="3">
        <v>1</v>
      </c>
      <c r="EQ671" s="3">
        <v>18</v>
      </c>
      <c r="ER671" s="3">
        <v>2</v>
      </c>
      <c r="ES671" s="3" t="s">
        <v>89</v>
      </c>
      <c r="ET671" s="3" t="s">
        <v>89</v>
      </c>
      <c r="EU671" s="3" t="s">
        <v>89</v>
      </c>
      <c r="EV671" s="3">
        <v>4</v>
      </c>
      <c r="EW671" s="3">
        <v>4</v>
      </c>
      <c r="EX671" s="3">
        <v>0.57822092000000003</v>
      </c>
      <c r="EY671" s="3">
        <v>4432.8380639999996</v>
      </c>
      <c r="EZ671" s="3">
        <v>722.86052629999995</v>
      </c>
    </row>
    <row r="672" spans="1:156" x14ac:dyDescent="0.25">
      <c r="A672" s="3">
        <v>98997061</v>
      </c>
      <c r="B672" s="56">
        <v>44225.477209999997</v>
      </c>
      <c r="C672" s="3" t="s">
        <v>2193</v>
      </c>
      <c r="D672" s="3">
        <v>11</v>
      </c>
      <c r="E672" s="3">
        <v>2</v>
      </c>
      <c r="F672" s="3">
        <v>2</v>
      </c>
      <c r="G672" s="3">
        <v>53</v>
      </c>
      <c r="H672" s="3">
        <v>3</v>
      </c>
      <c r="I672" s="3">
        <v>2</v>
      </c>
      <c r="J672" s="3">
        <v>33</v>
      </c>
      <c r="K672" s="3">
        <v>4</v>
      </c>
      <c r="L672" s="3">
        <v>3</v>
      </c>
      <c r="M672" s="3">
        <v>2</v>
      </c>
      <c r="N672" s="3">
        <v>3</v>
      </c>
      <c r="O672" s="3"/>
      <c r="P672" s="3"/>
      <c r="Q672" s="3">
        <v>3</v>
      </c>
      <c r="R672" s="3">
        <v>4</v>
      </c>
      <c r="S672" s="3"/>
      <c r="T672" s="3"/>
      <c r="U672" s="3"/>
      <c r="V672" s="3"/>
      <c r="W672" s="3">
        <v>20</v>
      </c>
      <c r="X672" s="3">
        <v>15</v>
      </c>
      <c r="Y672" s="3"/>
      <c r="Z672" s="3"/>
      <c r="AA672" s="3"/>
      <c r="AB672" s="3"/>
      <c r="AC672" s="3">
        <v>1</v>
      </c>
      <c r="AD672" s="3">
        <v>1</v>
      </c>
      <c r="AE672" s="3"/>
      <c r="AF672" s="3"/>
      <c r="AG672" s="3">
        <v>8</v>
      </c>
      <c r="AH672" s="3">
        <v>1</v>
      </c>
      <c r="AI672" s="3">
        <v>4</v>
      </c>
      <c r="AJ672" s="3">
        <v>2</v>
      </c>
      <c r="AK672" s="3">
        <v>1</v>
      </c>
      <c r="AL672" s="3">
        <v>1</v>
      </c>
      <c r="AM672" s="3">
        <v>1</v>
      </c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>
        <v>2</v>
      </c>
      <c r="EP672" s="3">
        <v>3</v>
      </c>
      <c r="EQ672" s="3"/>
      <c r="ER672" s="3">
        <v>1</v>
      </c>
      <c r="ES672" s="3" t="s">
        <v>1928</v>
      </c>
      <c r="ET672" s="3">
        <v>3022292012</v>
      </c>
      <c r="EU672" s="3" t="s">
        <v>1386</v>
      </c>
      <c r="EV672" s="3">
        <v>2</v>
      </c>
      <c r="EW672" s="3">
        <v>1</v>
      </c>
      <c r="EX672" s="3">
        <v>1.592363341</v>
      </c>
      <c r="EY672" s="3">
        <v>14756.747799999999</v>
      </c>
      <c r="EZ672" s="3">
        <v>4909.8512629999996</v>
      </c>
    </row>
    <row r="673" spans="1:156" x14ac:dyDescent="0.25">
      <c r="A673" s="3">
        <v>98997478</v>
      </c>
      <c r="B673" s="56">
        <v>44225.478990000003</v>
      </c>
      <c r="C673" s="3" t="s">
        <v>2204</v>
      </c>
      <c r="D673" s="3">
        <v>11</v>
      </c>
      <c r="E673" s="3">
        <v>2</v>
      </c>
      <c r="F673" s="3">
        <v>2</v>
      </c>
      <c r="G673" s="3">
        <v>26</v>
      </c>
      <c r="H673" s="3">
        <v>2</v>
      </c>
      <c r="I673" s="3">
        <v>2</v>
      </c>
      <c r="J673" s="3">
        <v>106</v>
      </c>
      <c r="K673" s="3">
        <v>5</v>
      </c>
      <c r="L673" s="3">
        <v>5</v>
      </c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>
        <v>1</v>
      </c>
      <c r="EA673" s="3">
        <v>3</v>
      </c>
      <c r="EB673" s="3">
        <v>1</v>
      </c>
      <c r="EC673" s="3">
        <v>2</v>
      </c>
      <c r="ED673" s="3">
        <v>3</v>
      </c>
      <c r="EE673" s="3">
        <v>4</v>
      </c>
      <c r="EF673" s="3">
        <v>4</v>
      </c>
      <c r="EG673" s="3">
        <v>5</v>
      </c>
      <c r="EH673" s="3">
        <v>88</v>
      </c>
      <c r="EI673" s="3">
        <v>2</v>
      </c>
      <c r="EJ673" s="3">
        <v>4</v>
      </c>
      <c r="EK673" s="3">
        <v>4</v>
      </c>
      <c r="EL673" s="3">
        <v>4</v>
      </c>
      <c r="EM673" s="3">
        <v>4</v>
      </c>
      <c r="EN673" s="3">
        <v>4</v>
      </c>
      <c r="EO673" s="3">
        <v>5</v>
      </c>
      <c r="EP673" s="3">
        <v>1</v>
      </c>
      <c r="EQ673" s="3">
        <v>2</v>
      </c>
      <c r="ER673" s="3">
        <v>1</v>
      </c>
      <c r="ES673" s="3" t="s">
        <v>2680</v>
      </c>
      <c r="ET673" s="3">
        <v>3057739625</v>
      </c>
      <c r="EU673" s="3" t="s">
        <v>3364</v>
      </c>
      <c r="EV673" s="3">
        <v>2</v>
      </c>
      <c r="EW673" s="3">
        <v>1</v>
      </c>
      <c r="EX673" s="3">
        <v>1.592363341</v>
      </c>
      <c r="EY673" s="3">
        <v>7916.5935419999996</v>
      </c>
      <c r="EZ673" s="3">
        <v>4909.8512629999996</v>
      </c>
    </row>
    <row r="674" spans="1:156" x14ac:dyDescent="0.25">
      <c r="A674" s="3">
        <v>98997525</v>
      </c>
      <c r="B674" s="56">
        <v>44225.479180000002</v>
      </c>
      <c r="C674" s="3" t="s">
        <v>2257</v>
      </c>
      <c r="D674" s="3">
        <v>1</v>
      </c>
      <c r="E674" s="3">
        <v>3</v>
      </c>
      <c r="F674" s="3">
        <v>1</v>
      </c>
      <c r="G674" s="3">
        <v>34</v>
      </c>
      <c r="H674" s="3">
        <v>2</v>
      </c>
      <c r="I674" s="3">
        <v>1</v>
      </c>
      <c r="J674" s="3">
        <v>11</v>
      </c>
      <c r="K674" s="3">
        <v>1</v>
      </c>
      <c r="L674" s="3">
        <v>5</v>
      </c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>
        <v>1</v>
      </c>
      <c r="EA674" s="3">
        <v>4</v>
      </c>
      <c r="EB674" s="3">
        <v>2</v>
      </c>
      <c r="EC674" s="3">
        <v>1</v>
      </c>
      <c r="ED674" s="3">
        <v>3</v>
      </c>
      <c r="EE674" s="3">
        <v>9</v>
      </c>
      <c r="EF674" s="3">
        <v>4</v>
      </c>
      <c r="EG674" s="3">
        <v>4</v>
      </c>
      <c r="EH674" s="3">
        <v>8</v>
      </c>
      <c r="EI674" s="3">
        <v>4</v>
      </c>
      <c r="EJ674" s="3">
        <v>4</v>
      </c>
      <c r="EK674" s="3">
        <v>4</v>
      </c>
      <c r="EL674" s="3">
        <v>4</v>
      </c>
      <c r="EM674" s="3">
        <v>4</v>
      </c>
      <c r="EN674" s="3">
        <v>4</v>
      </c>
      <c r="EO674" s="3">
        <v>1</v>
      </c>
      <c r="EP674" s="3">
        <v>8</v>
      </c>
      <c r="EQ674" s="3"/>
      <c r="ER674" s="3">
        <v>1</v>
      </c>
      <c r="ES674" s="3" t="s">
        <v>2681</v>
      </c>
      <c r="ET674" s="3">
        <v>3143165935</v>
      </c>
      <c r="EU674" s="3" t="s">
        <v>1386</v>
      </c>
      <c r="EV674" s="3">
        <v>1</v>
      </c>
      <c r="EW674" s="3">
        <v>1</v>
      </c>
      <c r="EX674" s="3">
        <v>0.89504888400000004</v>
      </c>
      <c r="EY674" s="3">
        <v>4441.7489240000004</v>
      </c>
      <c r="EZ674" s="3">
        <v>2148.145544</v>
      </c>
    </row>
    <row r="675" spans="1:156" x14ac:dyDescent="0.25">
      <c r="A675" s="3">
        <v>98997746</v>
      </c>
      <c r="B675" s="56">
        <v>44225.480130000004</v>
      </c>
      <c r="C675" s="3" t="s">
        <v>2239</v>
      </c>
      <c r="D675" s="3">
        <v>18</v>
      </c>
      <c r="E675" s="3">
        <v>1</v>
      </c>
      <c r="F675" s="3">
        <v>1</v>
      </c>
      <c r="G675" s="3">
        <v>23</v>
      </c>
      <c r="H675" s="3">
        <v>1</v>
      </c>
      <c r="I675" s="3">
        <v>1</v>
      </c>
      <c r="J675" s="3">
        <v>916</v>
      </c>
      <c r="K675" s="3">
        <v>4</v>
      </c>
      <c r="L675" s="3">
        <v>9</v>
      </c>
      <c r="M675" s="3">
        <v>2</v>
      </c>
      <c r="N675" s="3">
        <v>1</v>
      </c>
      <c r="O675" s="3">
        <v>1</v>
      </c>
      <c r="P675" s="3"/>
      <c r="Q675" s="3"/>
      <c r="R675" s="3"/>
      <c r="S675" s="3"/>
      <c r="T675" s="3"/>
      <c r="U675" s="3">
        <v>60</v>
      </c>
      <c r="V675" s="3"/>
      <c r="W675" s="3"/>
      <c r="X675" s="3"/>
      <c r="Y675" s="3"/>
      <c r="Z675" s="3"/>
      <c r="AA675" s="3">
        <v>1</v>
      </c>
      <c r="AB675" s="3"/>
      <c r="AC675" s="3"/>
      <c r="AD675" s="3"/>
      <c r="AE675" s="3"/>
      <c r="AF675" s="3"/>
      <c r="AG675" s="3">
        <v>8</v>
      </c>
      <c r="AH675" s="3">
        <v>1</v>
      </c>
      <c r="AI675" s="3">
        <v>1</v>
      </c>
      <c r="AJ675" s="3">
        <v>2</v>
      </c>
      <c r="AK675" s="3">
        <v>2</v>
      </c>
      <c r="AL675" s="3">
        <v>1</v>
      </c>
      <c r="AM675" s="3">
        <v>1</v>
      </c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>
        <v>2</v>
      </c>
      <c r="EP675" s="3">
        <v>1</v>
      </c>
      <c r="EQ675" s="3">
        <v>2</v>
      </c>
      <c r="ER675" s="3">
        <v>1</v>
      </c>
      <c r="ES675" s="3" t="s">
        <v>2682</v>
      </c>
      <c r="ET675" s="3">
        <v>3107704330</v>
      </c>
      <c r="EU675" s="3" t="s">
        <v>3157</v>
      </c>
      <c r="EV675" s="3">
        <v>4</v>
      </c>
      <c r="EW675" s="3">
        <v>4</v>
      </c>
      <c r="EX675" s="3">
        <v>0.89295621599999997</v>
      </c>
      <c r="EY675" s="3">
        <v>1446.608733</v>
      </c>
      <c r="EZ675" s="3">
        <v>1256.87338</v>
      </c>
    </row>
    <row r="676" spans="1:156" x14ac:dyDescent="0.25">
      <c r="A676" s="3">
        <v>98997909</v>
      </c>
      <c r="B676" s="56">
        <v>44225.480790000001</v>
      </c>
      <c r="C676" s="3" t="s">
        <v>2214</v>
      </c>
      <c r="D676" s="3">
        <v>16</v>
      </c>
      <c r="E676" s="3">
        <v>3</v>
      </c>
      <c r="F676" s="3">
        <v>1</v>
      </c>
      <c r="G676" s="3">
        <v>24</v>
      </c>
      <c r="H676" s="3">
        <v>1</v>
      </c>
      <c r="I676" s="3">
        <v>1</v>
      </c>
      <c r="J676" s="3">
        <v>869</v>
      </c>
      <c r="K676" s="3">
        <v>3</v>
      </c>
      <c r="L676" s="3">
        <v>7</v>
      </c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>
        <v>2</v>
      </c>
      <c r="EA676" s="3">
        <v>2</v>
      </c>
      <c r="EB676" s="3">
        <v>1</v>
      </c>
      <c r="EC676" s="3">
        <v>2</v>
      </c>
      <c r="ED676" s="3">
        <v>3</v>
      </c>
      <c r="EE676" s="3">
        <v>10</v>
      </c>
      <c r="EF676" s="3">
        <v>6</v>
      </c>
      <c r="EG676" s="3">
        <v>6</v>
      </c>
      <c r="EH676" s="3">
        <v>2</v>
      </c>
      <c r="EI676" s="3">
        <v>3</v>
      </c>
      <c r="EJ676" s="3">
        <v>3</v>
      </c>
      <c r="EK676" s="3">
        <v>2</v>
      </c>
      <c r="EL676" s="3">
        <v>3</v>
      </c>
      <c r="EM676" s="3">
        <v>3</v>
      </c>
      <c r="EN676" s="3">
        <v>4</v>
      </c>
      <c r="EO676" s="3">
        <v>5</v>
      </c>
      <c r="EP676" s="3">
        <v>4</v>
      </c>
      <c r="EQ676" s="3"/>
      <c r="ER676" s="3">
        <v>2</v>
      </c>
      <c r="ES676" s="3" t="s">
        <v>89</v>
      </c>
      <c r="ET676" s="3" t="s">
        <v>89</v>
      </c>
      <c r="EU676" s="3" t="s">
        <v>89</v>
      </c>
      <c r="EV676" s="3">
        <v>5</v>
      </c>
      <c r="EW676" s="3">
        <v>5</v>
      </c>
      <c r="EX676" s="3">
        <v>0.57816068700000001</v>
      </c>
      <c r="EY676" s="3">
        <v>1280.2706290000001</v>
      </c>
      <c r="EZ676" s="3">
        <v>443.71054270000002</v>
      </c>
    </row>
    <row r="677" spans="1:156" x14ac:dyDescent="0.25">
      <c r="A677" s="3">
        <v>98997953</v>
      </c>
      <c r="B677" s="56">
        <v>44225.480929999998</v>
      </c>
      <c r="C677" s="3" t="s">
        <v>2217</v>
      </c>
      <c r="D677" s="3">
        <v>10</v>
      </c>
      <c r="E677" s="3">
        <v>3</v>
      </c>
      <c r="F677" s="3">
        <v>1</v>
      </c>
      <c r="G677" s="3">
        <v>24</v>
      </c>
      <c r="H677" s="3">
        <v>1</v>
      </c>
      <c r="I677" s="3">
        <v>1</v>
      </c>
      <c r="J677" s="3">
        <v>146</v>
      </c>
      <c r="K677" s="3">
        <v>5</v>
      </c>
      <c r="L677" s="3">
        <v>3</v>
      </c>
      <c r="M677" s="3">
        <v>1</v>
      </c>
      <c r="N677" s="3">
        <v>1</v>
      </c>
      <c r="O677" s="3">
        <v>1</v>
      </c>
      <c r="P677" s="3"/>
      <c r="Q677" s="3">
        <v>3</v>
      </c>
      <c r="R677" s="3"/>
      <c r="S677" s="3"/>
      <c r="T677" s="3"/>
      <c r="U677" s="3">
        <v>30</v>
      </c>
      <c r="V677" s="3"/>
      <c r="W677" s="3">
        <v>35</v>
      </c>
      <c r="X677" s="3"/>
      <c r="Y677" s="3"/>
      <c r="Z677" s="3"/>
      <c r="AA677" s="3">
        <v>1</v>
      </c>
      <c r="AB677" s="3"/>
      <c r="AC677" s="3">
        <v>3</v>
      </c>
      <c r="AD677" s="3"/>
      <c r="AE677" s="3"/>
      <c r="AF677" s="3"/>
      <c r="AG677" s="3">
        <v>8</v>
      </c>
      <c r="AH677" s="3">
        <v>2</v>
      </c>
      <c r="AI677" s="3">
        <v>1</v>
      </c>
      <c r="AJ677" s="3">
        <v>2</v>
      </c>
      <c r="AK677" s="3">
        <v>1</v>
      </c>
      <c r="AL677" s="3">
        <v>4</v>
      </c>
      <c r="AM677" s="3">
        <v>2</v>
      </c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>
        <v>5</v>
      </c>
      <c r="EP677" s="3">
        <v>1</v>
      </c>
      <c r="EQ677" s="3">
        <v>9</v>
      </c>
      <c r="ER677" s="3">
        <v>1</v>
      </c>
      <c r="ES677" s="3" t="s">
        <v>2683</v>
      </c>
      <c r="ET677" s="3">
        <v>3142886949</v>
      </c>
      <c r="EU677" s="3" t="s">
        <v>1929</v>
      </c>
      <c r="EV677" s="3">
        <v>2</v>
      </c>
      <c r="EW677" s="3">
        <v>1</v>
      </c>
      <c r="EX677" s="3">
        <v>1.448060098</v>
      </c>
      <c r="EY677" s="3">
        <v>3431.8176960000001</v>
      </c>
      <c r="EZ677" s="3">
        <v>1545.545987</v>
      </c>
    </row>
    <row r="678" spans="1:156" x14ac:dyDescent="0.25">
      <c r="A678" s="3">
        <v>98997980</v>
      </c>
      <c r="B678" s="56">
        <v>44225.481090000001</v>
      </c>
      <c r="C678" s="3" t="s">
        <v>1593</v>
      </c>
      <c r="D678" s="3">
        <v>18</v>
      </c>
      <c r="E678" s="3">
        <v>3</v>
      </c>
      <c r="F678" s="3">
        <v>2</v>
      </c>
      <c r="G678" s="3">
        <v>42</v>
      </c>
      <c r="H678" s="3">
        <v>3</v>
      </c>
      <c r="I678" s="3">
        <v>2</v>
      </c>
      <c r="J678" s="3">
        <v>632</v>
      </c>
      <c r="K678" s="3">
        <v>3</v>
      </c>
      <c r="L678" s="3">
        <v>6</v>
      </c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>
        <v>1</v>
      </c>
      <c r="EA678" s="3">
        <v>4</v>
      </c>
      <c r="EB678" s="3">
        <v>1</v>
      </c>
      <c r="EC678" s="3">
        <v>2</v>
      </c>
      <c r="ED678" s="3">
        <v>2</v>
      </c>
      <c r="EE678" s="3">
        <v>1</v>
      </c>
      <c r="EF678" s="3">
        <v>10</v>
      </c>
      <c r="EG678" s="3">
        <v>8</v>
      </c>
      <c r="EH678" s="3">
        <v>95</v>
      </c>
      <c r="EI678" s="3">
        <v>4</v>
      </c>
      <c r="EJ678" s="3">
        <v>4</v>
      </c>
      <c r="EK678" s="3">
        <v>4</v>
      </c>
      <c r="EL678" s="3">
        <v>4</v>
      </c>
      <c r="EM678" s="3">
        <v>4</v>
      </c>
      <c r="EN678" s="3">
        <v>4</v>
      </c>
      <c r="EO678" s="3">
        <v>5</v>
      </c>
      <c r="EP678" s="3">
        <v>6</v>
      </c>
      <c r="EQ678" s="3">
        <v>4</v>
      </c>
      <c r="ER678" s="3">
        <v>1</v>
      </c>
      <c r="ES678" s="3" t="s">
        <v>1930</v>
      </c>
      <c r="ET678" s="3">
        <v>5617094</v>
      </c>
      <c r="EU678" s="3" t="s">
        <v>3158</v>
      </c>
      <c r="EV678" s="3">
        <v>4</v>
      </c>
      <c r="EW678" s="3">
        <v>4</v>
      </c>
      <c r="EX678" s="3">
        <v>0.58301133900000002</v>
      </c>
      <c r="EY678" s="3">
        <v>3651.662155</v>
      </c>
      <c r="EZ678" s="3">
        <v>1339.0340719999999</v>
      </c>
    </row>
    <row r="679" spans="1:156" x14ac:dyDescent="0.25">
      <c r="A679" s="3">
        <v>98997982</v>
      </c>
      <c r="B679" s="56">
        <v>44225.481090000001</v>
      </c>
      <c r="C679" s="3" t="s">
        <v>2219</v>
      </c>
      <c r="D679" s="3">
        <v>5</v>
      </c>
      <c r="E679" s="3">
        <v>1</v>
      </c>
      <c r="F679" s="3">
        <v>2</v>
      </c>
      <c r="G679" s="3">
        <v>63</v>
      </c>
      <c r="H679" s="3">
        <v>4</v>
      </c>
      <c r="I679" s="3">
        <v>2</v>
      </c>
      <c r="J679" s="3">
        <v>972</v>
      </c>
      <c r="K679" s="3">
        <v>4</v>
      </c>
      <c r="L679" s="3">
        <v>5</v>
      </c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>
        <v>1</v>
      </c>
      <c r="EA679" s="3">
        <v>4</v>
      </c>
      <c r="EB679" s="3">
        <v>1</v>
      </c>
      <c r="EC679" s="3">
        <v>1</v>
      </c>
      <c r="ED679" s="3">
        <v>3</v>
      </c>
      <c r="EE679" s="3">
        <v>3</v>
      </c>
      <c r="EF679" s="3">
        <v>10</v>
      </c>
      <c r="EG679" s="3">
        <v>10</v>
      </c>
      <c r="EH679" s="3">
        <v>7</v>
      </c>
      <c r="EI679" s="3">
        <v>4</v>
      </c>
      <c r="EJ679" s="3">
        <v>4</v>
      </c>
      <c r="EK679" s="3">
        <v>1</v>
      </c>
      <c r="EL679" s="3">
        <v>4</v>
      </c>
      <c r="EM679" s="3">
        <v>4</v>
      </c>
      <c r="EN679" s="3">
        <v>4</v>
      </c>
      <c r="EO679" s="3">
        <v>1</v>
      </c>
      <c r="EP679" s="3">
        <v>3</v>
      </c>
      <c r="EQ679" s="3"/>
      <c r="ER679" s="3">
        <v>1</v>
      </c>
      <c r="ES679" s="3" t="s">
        <v>2684</v>
      </c>
      <c r="ET679" s="3">
        <v>3144750270</v>
      </c>
      <c r="EU679" s="3" t="s">
        <v>3159</v>
      </c>
      <c r="EV679" s="3">
        <v>4</v>
      </c>
      <c r="EW679" s="3">
        <v>4</v>
      </c>
      <c r="EX679" s="3">
        <v>0.71281582899999996</v>
      </c>
      <c r="EY679" s="3">
        <v>8417.7822830000005</v>
      </c>
      <c r="EZ679" s="3">
        <v>790.13941139999997</v>
      </c>
    </row>
    <row r="680" spans="1:156" x14ac:dyDescent="0.25">
      <c r="A680" s="3">
        <v>98998081</v>
      </c>
      <c r="B680" s="56">
        <v>44225.481540000001</v>
      </c>
      <c r="C680" s="3" t="s">
        <v>1594</v>
      </c>
      <c r="D680" s="3">
        <v>7</v>
      </c>
      <c r="E680" s="3">
        <v>2</v>
      </c>
      <c r="F680" s="3">
        <v>2</v>
      </c>
      <c r="G680" s="3">
        <v>29</v>
      </c>
      <c r="H680" s="3">
        <v>2</v>
      </c>
      <c r="I680" s="3">
        <v>2</v>
      </c>
      <c r="J680" s="3">
        <v>362</v>
      </c>
      <c r="K680" s="3">
        <v>4</v>
      </c>
      <c r="L680" s="3">
        <v>7</v>
      </c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>
        <v>2</v>
      </c>
      <c r="EA680" s="3">
        <v>3</v>
      </c>
      <c r="EB680" s="3">
        <v>2</v>
      </c>
      <c r="EC680" s="3">
        <v>2</v>
      </c>
      <c r="ED680" s="3">
        <v>3</v>
      </c>
      <c r="EE680" s="3">
        <v>2</v>
      </c>
      <c r="EF680" s="3">
        <v>10</v>
      </c>
      <c r="EG680" s="3">
        <v>10</v>
      </c>
      <c r="EH680" s="3">
        <v>2</v>
      </c>
      <c r="EI680" s="3">
        <v>4</v>
      </c>
      <c r="EJ680" s="3">
        <v>4</v>
      </c>
      <c r="EK680" s="3">
        <v>4</v>
      </c>
      <c r="EL680" s="3">
        <v>4</v>
      </c>
      <c r="EM680" s="3">
        <v>3</v>
      </c>
      <c r="EN680" s="3">
        <v>4</v>
      </c>
      <c r="EO680" s="3">
        <v>2</v>
      </c>
      <c r="EP680" s="3">
        <v>3</v>
      </c>
      <c r="EQ680" s="3"/>
      <c r="ER680" s="3">
        <v>1</v>
      </c>
      <c r="ES680" s="3" t="s">
        <v>1931</v>
      </c>
      <c r="ET680" s="3">
        <v>3137537698</v>
      </c>
      <c r="EU680" s="3" t="s">
        <v>2877</v>
      </c>
      <c r="EV680" s="3">
        <v>3</v>
      </c>
      <c r="EW680" s="3">
        <v>3</v>
      </c>
      <c r="EX680" s="3">
        <v>1.1791702180000001</v>
      </c>
      <c r="EY680" s="3">
        <v>6199.2800150000003</v>
      </c>
      <c r="EZ680" s="3">
        <v>1332.0901220000001</v>
      </c>
    </row>
    <row r="681" spans="1:156" x14ac:dyDescent="0.25">
      <c r="A681" s="3">
        <v>98998223</v>
      </c>
      <c r="B681" s="56">
        <v>44225.48214</v>
      </c>
      <c r="C681" s="3" t="s">
        <v>2210</v>
      </c>
      <c r="D681" s="3">
        <v>7</v>
      </c>
      <c r="E681" s="3">
        <v>2</v>
      </c>
      <c r="F681" s="3">
        <v>2</v>
      </c>
      <c r="G681" s="3">
        <v>19</v>
      </c>
      <c r="H681" s="3">
        <v>1</v>
      </c>
      <c r="I681" s="3">
        <v>2</v>
      </c>
      <c r="J681" s="3">
        <v>524</v>
      </c>
      <c r="K681" s="3">
        <v>3</v>
      </c>
      <c r="L681" s="3">
        <v>7</v>
      </c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>
        <v>1</v>
      </c>
      <c r="EA681" s="3">
        <v>4</v>
      </c>
      <c r="EB681" s="3">
        <v>2</v>
      </c>
      <c r="EC681" s="3">
        <v>1</v>
      </c>
      <c r="ED681" s="3">
        <v>3</v>
      </c>
      <c r="EE681" s="3">
        <v>11</v>
      </c>
      <c r="EF681" s="3">
        <v>8</v>
      </c>
      <c r="EG681" s="3">
        <v>8</v>
      </c>
      <c r="EH681" s="3">
        <v>8</v>
      </c>
      <c r="EI681" s="3">
        <v>4</v>
      </c>
      <c r="EJ681" s="3">
        <v>3</v>
      </c>
      <c r="EK681" s="3">
        <v>4</v>
      </c>
      <c r="EL681" s="3">
        <v>2</v>
      </c>
      <c r="EM681" s="3">
        <v>3</v>
      </c>
      <c r="EN681" s="3">
        <v>2</v>
      </c>
      <c r="EO681" s="3">
        <v>2</v>
      </c>
      <c r="EP681" s="3">
        <v>4</v>
      </c>
      <c r="EQ681" s="3"/>
      <c r="ER681" s="3">
        <v>1</v>
      </c>
      <c r="ES681" s="3" t="s">
        <v>1932</v>
      </c>
      <c r="ET681" s="3">
        <v>3224433499</v>
      </c>
      <c r="EU681" s="3" t="s">
        <v>3160</v>
      </c>
      <c r="EV681" s="3">
        <v>3</v>
      </c>
      <c r="EW681" s="3">
        <v>3</v>
      </c>
      <c r="EX681" s="3">
        <v>1.1791702180000001</v>
      </c>
      <c r="EY681" s="3">
        <v>3683.1392129999999</v>
      </c>
      <c r="EZ681" s="3">
        <v>1332.0901220000001</v>
      </c>
    </row>
    <row r="682" spans="1:156" x14ac:dyDescent="0.25">
      <c r="A682" s="3">
        <v>98998406</v>
      </c>
      <c r="B682" s="56">
        <v>44225.482909999999</v>
      </c>
      <c r="C682" s="3" t="s">
        <v>2194</v>
      </c>
      <c r="D682" s="3">
        <v>9</v>
      </c>
      <c r="E682" s="3">
        <v>2</v>
      </c>
      <c r="F682" s="3">
        <v>2</v>
      </c>
      <c r="G682" s="3">
        <v>21</v>
      </c>
      <c r="H682" s="3">
        <v>1</v>
      </c>
      <c r="I682" s="3">
        <v>2</v>
      </c>
      <c r="J682" s="3">
        <v>226</v>
      </c>
      <c r="K682" s="3">
        <v>4</v>
      </c>
      <c r="L682" s="3">
        <v>5</v>
      </c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>
        <v>2</v>
      </c>
      <c r="EA682" s="3">
        <v>5</v>
      </c>
      <c r="EB682" s="3">
        <v>2</v>
      </c>
      <c r="EC682" s="3">
        <v>2</v>
      </c>
      <c r="ED682" s="3">
        <v>2</v>
      </c>
      <c r="EE682" s="3">
        <v>1</v>
      </c>
      <c r="EF682" s="3">
        <v>10</v>
      </c>
      <c r="EG682" s="3">
        <v>10</v>
      </c>
      <c r="EH682" s="3">
        <v>6</v>
      </c>
      <c r="EI682" s="3">
        <v>4</v>
      </c>
      <c r="EJ682" s="3">
        <v>4</v>
      </c>
      <c r="EK682" s="3">
        <v>4</v>
      </c>
      <c r="EL682" s="3">
        <v>4</v>
      </c>
      <c r="EM682" s="3">
        <v>3</v>
      </c>
      <c r="EN682" s="3">
        <v>2</v>
      </c>
      <c r="EO682" s="3">
        <v>5</v>
      </c>
      <c r="EP682" s="3">
        <v>4</v>
      </c>
      <c r="EQ682" s="3"/>
      <c r="ER682" s="3">
        <v>1</v>
      </c>
      <c r="ES682" s="3" t="s">
        <v>2685</v>
      </c>
      <c r="ET682" s="3">
        <v>3125266385</v>
      </c>
      <c r="EU682" s="3" t="s">
        <v>3161</v>
      </c>
      <c r="EV682" s="3">
        <v>3</v>
      </c>
      <c r="EW682" s="3">
        <v>3</v>
      </c>
      <c r="EX682" s="3">
        <v>0.73141252700000003</v>
      </c>
      <c r="EY682" s="3">
        <v>1280.869741</v>
      </c>
      <c r="EZ682" s="3">
        <v>2062.4933660000002</v>
      </c>
    </row>
    <row r="683" spans="1:156" x14ac:dyDescent="0.25">
      <c r="A683" s="3">
        <v>98998464</v>
      </c>
      <c r="B683" s="56">
        <v>44225.483110000001</v>
      </c>
      <c r="C683" s="3" t="s">
        <v>2209</v>
      </c>
      <c r="D683" s="3">
        <v>18</v>
      </c>
      <c r="E683" s="3">
        <v>3</v>
      </c>
      <c r="F683" s="3">
        <v>2</v>
      </c>
      <c r="G683" s="3">
        <v>42</v>
      </c>
      <c r="H683" s="3">
        <v>3</v>
      </c>
      <c r="I683" s="3">
        <v>2</v>
      </c>
      <c r="J683" s="3">
        <v>161</v>
      </c>
      <c r="K683" s="3">
        <v>3</v>
      </c>
      <c r="L683" s="3">
        <v>3</v>
      </c>
      <c r="M683" s="3">
        <v>1</v>
      </c>
      <c r="N683" s="3">
        <v>2</v>
      </c>
      <c r="O683" s="3">
        <v>1</v>
      </c>
      <c r="P683" s="3"/>
      <c r="Q683" s="3"/>
      <c r="R683" s="3"/>
      <c r="S683" s="3"/>
      <c r="T683" s="3"/>
      <c r="U683" s="3">
        <v>30</v>
      </c>
      <c r="V683" s="3"/>
      <c r="W683" s="3"/>
      <c r="X683" s="3"/>
      <c r="Y683" s="3"/>
      <c r="Z683" s="3"/>
      <c r="AA683" s="3">
        <v>1</v>
      </c>
      <c r="AB683" s="3"/>
      <c r="AC683" s="3"/>
      <c r="AD683" s="3"/>
      <c r="AE683" s="3"/>
      <c r="AF683" s="3"/>
      <c r="AG683" s="3">
        <v>4</v>
      </c>
      <c r="AH683" s="3">
        <v>2</v>
      </c>
      <c r="AI683" s="3">
        <v>99</v>
      </c>
      <c r="AJ683" s="3">
        <v>1</v>
      </c>
      <c r="AK683" s="3">
        <v>1</v>
      </c>
      <c r="AL683" s="3">
        <v>1</v>
      </c>
      <c r="AM683" s="3">
        <v>1</v>
      </c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>
        <v>5</v>
      </c>
      <c r="EP683" s="3">
        <v>8</v>
      </c>
      <c r="EQ683" s="3"/>
      <c r="ER683" s="3">
        <v>1</v>
      </c>
      <c r="ES683" s="3" t="s">
        <v>2686</v>
      </c>
      <c r="ET683" s="3">
        <v>3196149542</v>
      </c>
      <c r="EU683" s="3" t="s">
        <v>3162</v>
      </c>
      <c r="EV683" s="3">
        <v>4</v>
      </c>
      <c r="EW683" s="3">
        <v>4</v>
      </c>
      <c r="EX683" s="3">
        <v>0.58301133900000002</v>
      </c>
      <c r="EY683" s="3">
        <v>3651.662155</v>
      </c>
      <c r="EZ683" s="3">
        <v>1339.0340719999999</v>
      </c>
    </row>
    <row r="684" spans="1:156" x14ac:dyDescent="0.25">
      <c r="A684" s="3">
        <v>98998465</v>
      </c>
      <c r="B684" s="56">
        <v>44225.483110000001</v>
      </c>
      <c r="C684" s="3" t="s">
        <v>2179</v>
      </c>
      <c r="D684" s="3">
        <v>19</v>
      </c>
      <c r="E684" s="3">
        <v>2</v>
      </c>
      <c r="F684" s="3">
        <v>2</v>
      </c>
      <c r="G684" s="3">
        <v>27</v>
      </c>
      <c r="H684" s="3">
        <v>2</v>
      </c>
      <c r="I684" s="3">
        <v>2</v>
      </c>
      <c r="J684" s="3">
        <v>760</v>
      </c>
      <c r="K684" s="3">
        <v>3</v>
      </c>
      <c r="L684" s="3">
        <v>1</v>
      </c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>
        <v>1</v>
      </c>
      <c r="AO684" s="3"/>
      <c r="AP684" s="3"/>
      <c r="AQ684" s="3"/>
      <c r="AR684" s="3">
        <v>6</v>
      </c>
      <c r="AS684" s="3"/>
      <c r="AT684" s="3"/>
      <c r="AU684" s="3"/>
      <c r="AV684" s="3"/>
      <c r="AW684" s="3"/>
      <c r="AX684" s="3"/>
      <c r="AY684" s="3"/>
      <c r="AZ684" s="3">
        <v>4</v>
      </c>
      <c r="BA684" s="3"/>
      <c r="BB684" s="3">
        <v>6</v>
      </c>
      <c r="BC684" s="3"/>
      <c r="BD684" s="3"/>
      <c r="BE684" s="3"/>
      <c r="BF684" s="3"/>
      <c r="BG684" s="3"/>
      <c r="BH684" s="3"/>
      <c r="BI684" s="3">
        <v>4</v>
      </c>
      <c r="BJ684" s="3"/>
      <c r="BK684" s="3">
        <v>30</v>
      </c>
      <c r="BL684" s="3"/>
      <c r="BM684" s="3"/>
      <c r="BN684" s="3"/>
      <c r="BO684" s="3"/>
      <c r="BP684" s="3"/>
      <c r="BQ684" s="3"/>
      <c r="BR684" s="3">
        <v>2</v>
      </c>
      <c r="BS684" s="3"/>
      <c r="BT684" s="3">
        <v>3</v>
      </c>
      <c r="BU684" s="3"/>
      <c r="BV684" s="3"/>
      <c r="BW684" s="3"/>
      <c r="BX684" s="3">
        <v>1</v>
      </c>
      <c r="BY684" s="3">
        <v>2</v>
      </c>
      <c r="BZ684" s="3">
        <v>3</v>
      </c>
      <c r="CA684" s="3">
        <v>1</v>
      </c>
      <c r="CB684" s="3">
        <v>1</v>
      </c>
      <c r="CC684" s="3">
        <v>2</v>
      </c>
      <c r="CD684" s="3">
        <v>1</v>
      </c>
      <c r="CE684" s="3">
        <v>3</v>
      </c>
      <c r="CF684" s="3">
        <v>11</v>
      </c>
      <c r="CG684" s="3">
        <v>4</v>
      </c>
      <c r="CH684" s="3">
        <v>6</v>
      </c>
      <c r="CI684" s="3">
        <v>1</v>
      </c>
      <c r="CJ684" s="3"/>
      <c r="CK684" s="3"/>
      <c r="CL684" s="3"/>
      <c r="CM684" s="3">
        <v>88</v>
      </c>
      <c r="CN684" s="3"/>
      <c r="CO684" s="3">
        <v>1</v>
      </c>
      <c r="CP684" s="3">
        <v>2</v>
      </c>
      <c r="CQ684" s="3">
        <v>3</v>
      </c>
      <c r="CR684" s="3">
        <v>1</v>
      </c>
      <c r="CS684" s="3">
        <v>3</v>
      </c>
      <c r="CT684" s="3">
        <v>1</v>
      </c>
      <c r="CU684" s="3">
        <v>3</v>
      </c>
      <c r="CV684" s="3">
        <v>3</v>
      </c>
      <c r="CW684" s="3">
        <v>2</v>
      </c>
      <c r="CX684" s="3">
        <v>2</v>
      </c>
      <c r="CY684" s="3">
        <v>3</v>
      </c>
      <c r="CZ684" s="3">
        <v>3</v>
      </c>
      <c r="DA684" s="3">
        <v>1</v>
      </c>
      <c r="DB684" s="3">
        <v>6</v>
      </c>
      <c r="DC684" s="3">
        <v>6</v>
      </c>
      <c r="DD684" s="3">
        <v>6</v>
      </c>
      <c r="DE684" s="3">
        <v>1</v>
      </c>
      <c r="DF684" s="3">
        <v>2</v>
      </c>
      <c r="DG684" s="3">
        <v>2</v>
      </c>
      <c r="DH684" s="3">
        <v>2</v>
      </c>
      <c r="DI684" s="3">
        <v>1</v>
      </c>
      <c r="DJ684" s="3">
        <v>2</v>
      </c>
      <c r="DK684" s="3">
        <v>4</v>
      </c>
      <c r="DL684" s="3">
        <v>1</v>
      </c>
      <c r="DM684" s="3">
        <v>4</v>
      </c>
      <c r="DN684" s="3">
        <v>2</v>
      </c>
      <c r="DO684" s="3">
        <v>2</v>
      </c>
      <c r="DP684" s="3">
        <v>2</v>
      </c>
      <c r="DQ684" s="3">
        <v>4</v>
      </c>
      <c r="DR684" s="3">
        <v>1</v>
      </c>
      <c r="DS684" s="3">
        <v>4</v>
      </c>
      <c r="DT684" s="3">
        <v>2</v>
      </c>
      <c r="DU684" s="3">
        <v>4</v>
      </c>
      <c r="DV684" s="3">
        <v>2</v>
      </c>
      <c r="DW684" s="3">
        <v>2</v>
      </c>
      <c r="DX684" s="3">
        <v>2</v>
      </c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>
        <v>2</v>
      </c>
      <c r="EP684" s="3">
        <v>3</v>
      </c>
      <c r="EQ684" s="3"/>
      <c r="ER684" s="3">
        <v>1</v>
      </c>
      <c r="ES684" s="3" t="s">
        <v>1933</v>
      </c>
      <c r="ET684" s="3">
        <v>3228173295</v>
      </c>
      <c r="EU684" s="3" t="s">
        <v>3163</v>
      </c>
      <c r="EV684" s="3">
        <v>4</v>
      </c>
      <c r="EW684" s="3">
        <v>4</v>
      </c>
      <c r="EX684" s="3">
        <v>1.05197747</v>
      </c>
      <c r="EY684" s="3">
        <v>6018.5794450000003</v>
      </c>
      <c r="EZ684" s="3">
        <v>1402.859942</v>
      </c>
    </row>
    <row r="685" spans="1:156" x14ac:dyDescent="0.25">
      <c r="A685" s="3">
        <v>98998836</v>
      </c>
      <c r="B685" s="56">
        <v>44225.484400000001</v>
      </c>
      <c r="C685" s="3" t="s">
        <v>2165</v>
      </c>
      <c r="D685" s="3">
        <v>7</v>
      </c>
      <c r="E685" s="3">
        <v>2</v>
      </c>
      <c r="F685" s="3">
        <v>2</v>
      </c>
      <c r="G685" s="3">
        <v>25</v>
      </c>
      <c r="H685" s="3">
        <v>1</v>
      </c>
      <c r="I685" s="3">
        <v>2</v>
      </c>
      <c r="J685" s="3">
        <v>471</v>
      </c>
      <c r="K685" s="3">
        <v>4</v>
      </c>
      <c r="L685" s="3">
        <v>1</v>
      </c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>
        <v>2</v>
      </c>
      <c r="AP685" s="3"/>
      <c r="AQ685" s="3"/>
      <c r="AR685" s="3"/>
      <c r="AS685" s="3"/>
      <c r="AT685" s="3">
        <v>8</v>
      </c>
      <c r="AU685" s="3"/>
      <c r="AV685" s="3"/>
      <c r="AW685" s="3">
        <v>1</v>
      </c>
      <c r="AX685" s="3"/>
      <c r="AY685" s="3"/>
      <c r="AZ685" s="3">
        <v>4</v>
      </c>
      <c r="BA685" s="3"/>
      <c r="BB685" s="3"/>
      <c r="BC685" s="3"/>
      <c r="BD685" s="3"/>
      <c r="BE685" s="3"/>
      <c r="BF685" s="3">
        <v>60</v>
      </c>
      <c r="BG685" s="3"/>
      <c r="BH685" s="3"/>
      <c r="BI685" s="3">
        <v>10</v>
      </c>
      <c r="BJ685" s="3"/>
      <c r="BK685" s="3"/>
      <c r="BL685" s="3"/>
      <c r="BM685" s="3"/>
      <c r="BN685" s="3"/>
      <c r="BO685" s="3">
        <v>1</v>
      </c>
      <c r="BP685" s="3"/>
      <c r="BQ685" s="3"/>
      <c r="BR685" s="3">
        <v>1</v>
      </c>
      <c r="BS685" s="3"/>
      <c r="BT685" s="3"/>
      <c r="BU685" s="3"/>
      <c r="BV685" s="3"/>
      <c r="BW685" s="3"/>
      <c r="BX685" s="3">
        <v>2</v>
      </c>
      <c r="BY685" s="3">
        <v>3</v>
      </c>
      <c r="BZ685" s="3">
        <v>5</v>
      </c>
      <c r="CA685" s="3">
        <v>1</v>
      </c>
      <c r="CB685" s="3">
        <v>2</v>
      </c>
      <c r="CC685" s="3">
        <v>2</v>
      </c>
      <c r="CD685" s="3">
        <v>2</v>
      </c>
      <c r="CE685" s="3">
        <v>2</v>
      </c>
      <c r="CF685" s="3">
        <v>5</v>
      </c>
      <c r="CG685" s="3">
        <v>2</v>
      </c>
      <c r="CH685" s="3">
        <v>3</v>
      </c>
      <c r="CI685" s="3">
        <v>1</v>
      </c>
      <c r="CJ685" s="3">
        <v>1</v>
      </c>
      <c r="CK685" s="3"/>
      <c r="CL685" s="3"/>
      <c r="CM685" s="3"/>
      <c r="CN685" s="3"/>
      <c r="CO685" s="3">
        <v>3</v>
      </c>
      <c r="CP685" s="3">
        <v>2</v>
      </c>
      <c r="CQ685" s="3">
        <v>2</v>
      </c>
      <c r="CR685" s="3">
        <v>1</v>
      </c>
      <c r="CS685" s="3">
        <v>2</v>
      </c>
      <c r="CT685" s="3">
        <v>1</v>
      </c>
      <c r="CU685" s="3">
        <v>1</v>
      </c>
      <c r="CV685" s="3">
        <v>3</v>
      </c>
      <c r="CW685" s="3">
        <v>1</v>
      </c>
      <c r="CX685" s="3">
        <v>1</v>
      </c>
      <c r="CY685" s="3">
        <v>5</v>
      </c>
      <c r="CZ685" s="3">
        <v>3</v>
      </c>
      <c r="DA685" s="3">
        <v>3</v>
      </c>
      <c r="DB685" s="3">
        <v>5</v>
      </c>
      <c r="DC685" s="3">
        <v>8</v>
      </c>
      <c r="DD685" s="3">
        <v>5</v>
      </c>
      <c r="DE685" s="3">
        <v>2</v>
      </c>
      <c r="DF685" s="3">
        <v>1</v>
      </c>
      <c r="DG685" s="3">
        <v>2</v>
      </c>
      <c r="DH685" s="3">
        <v>2</v>
      </c>
      <c r="DI685" s="3">
        <v>1</v>
      </c>
      <c r="DJ685" s="3">
        <v>2</v>
      </c>
      <c r="DK685" s="3">
        <v>2</v>
      </c>
      <c r="DL685" s="3">
        <v>1</v>
      </c>
      <c r="DM685" s="3">
        <v>1</v>
      </c>
      <c r="DN685" s="3">
        <v>3</v>
      </c>
      <c r="DO685" s="3">
        <v>2</v>
      </c>
      <c r="DP685" s="3">
        <v>1</v>
      </c>
      <c r="DQ685" s="3">
        <v>3</v>
      </c>
      <c r="DR685" s="3">
        <v>2</v>
      </c>
      <c r="DS685" s="3">
        <v>4</v>
      </c>
      <c r="DT685" s="3">
        <v>4</v>
      </c>
      <c r="DU685" s="3">
        <v>3</v>
      </c>
      <c r="DV685" s="3">
        <v>4</v>
      </c>
      <c r="DW685" s="3">
        <v>4</v>
      </c>
      <c r="DX685" s="3">
        <v>4</v>
      </c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>
        <v>2</v>
      </c>
      <c r="EP685" s="3">
        <v>1</v>
      </c>
      <c r="EQ685" s="3">
        <v>9</v>
      </c>
      <c r="ER685" s="3">
        <v>1</v>
      </c>
      <c r="ES685" s="3" t="s">
        <v>2687</v>
      </c>
      <c r="ET685" s="3">
        <v>3134461591</v>
      </c>
      <c r="EU685" s="3" t="s">
        <v>3365</v>
      </c>
      <c r="EV685" s="3">
        <v>3</v>
      </c>
      <c r="EW685" s="3">
        <v>3</v>
      </c>
      <c r="EX685" s="3">
        <v>1.1791702180000001</v>
      </c>
      <c r="EY685" s="3">
        <v>3683.1392129999999</v>
      </c>
      <c r="EZ685" s="3">
        <v>1332.0901220000001</v>
      </c>
    </row>
    <row r="686" spans="1:156" x14ac:dyDescent="0.25">
      <c r="A686" s="3">
        <v>98998927</v>
      </c>
      <c r="B686" s="56">
        <v>44225.484750000003</v>
      </c>
      <c r="C686" s="3" t="s">
        <v>2196</v>
      </c>
      <c r="D686" s="3">
        <v>18</v>
      </c>
      <c r="E686" s="3">
        <v>2</v>
      </c>
      <c r="F686" s="3">
        <v>2</v>
      </c>
      <c r="G686" s="3">
        <v>48</v>
      </c>
      <c r="H686" s="3">
        <v>3</v>
      </c>
      <c r="I686" s="3">
        <v>2</v>
      </c>
      <c r="J686" s="3">
        <v>714</v>
      </c>
      <c r="K686" s="3">
        <v>5</v>
      </c>
      <c r="L686" s="3">
        <v>7</v>
      </c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>
        <v>1</v>
      </c>
      <c r="EA686" s="3">
        <v>5</v>
      </c>
      <c r="EB686" s="3">
        <v>1</v>
      </c>
      <c r="EC686" s="3">
        <v>1</v>
      </c>
      <c r="ED686" s="3">
        <v>2</v>
      </c>
      <c r="EE686" s="3">
        <v>8</v>
      </c>
      <c r="EF686" s="3">
        <v>10</v>
      </c>
      <c r="EG686" s="3">
        <v>10</v>
      </c>
      <c r="EH686" s="3">
        <v>2</v>
      </c>
      <c r="EI686" s="3">
        <v>4</v>
      </c>
      <c r="EJ686" s="3">
        <v>4</v>
      </c>
      <c r="EK686" s="3">
        <v>4</v>
      </c>
      <c r="EL686" s="3">
        <v>4</v>
      </c>
      <c r="EM686" s="3">
        <v>4</v>
      </c>
      <c r="EN686" s="3">
        <v>4</v>
      </c>
      <c r="EO686" s="3">
        <v>2</v>
      </c>
      <c r="EP686" s="3">
        <v>7</v>
      </c>
      <c r="EQ686" s="3">
        <v>3</v>
      </c>
      <c r="ER686" s="3">
        <v>1</v>
      </c>
      <c r="ES686" s="3" t="s">
        <v>2688</v>
      </c>
      <c r="ET686" s="3">
        <v>3229033560</v>
      </c>
      <c r="EU686" s="3" t="s">
        <v>3366</v>
      </c>
      <c r="EV686" s="3">
        <v>4</v>
      </c>
      <c r="EW686" s="3">
        <v>4</v>
      </c>
      <c r="EX686" s="3">
        <v>0.65926195700000001</v>
      </c>
      <c r="EY686" s="3">
        <v>3651.662155</v>
      </c>
      <c r="EZ686" s="3">
        <v>1256.87338</v>
      </c>
    </row>
    <row r="687" spans="1:156" x14ac:dyDescent="0.25">
      <c r="A687" s="3">
        <v>98999047</v>
      </c>
      <c r="B687" s="56">
        <v>44225.48517</v>
      </c>
      <c r="C687" s="3" t="s">
        <v>2248</v>
      </c>
      <c r="D687" s="3">
        <v>10</v>
      </c>
      <c r="E687" s="3">
        <v>4</v>
      </c>
      <c r="F687" s="3">
        <v>2</v>
      </c>
      <c r="G687" s="3">
        <v>45</v>
      </c>
      <c r="H687" s="3">
        <v>3</v>
      </c>
      <c r="I687" s="3">
        <v>2</v>
      </c>
      <c r="J687" s="3">
        <v>822</v>
      </c>
      <c r="K687" s="3">
        <v>4</v>
      </c>
      <c r="L687" s="3">
        <v>3</v>
      </c>
      <c r="M687" s="3">
        <v>1</v>
      </c>
      <c r="N687" s="3">
        <v>3</v>
      </c>
      <c r="O687" s="3">
        <v>1</v>
      </c>
      <c r="P687" s="3"/>
      <c r="Q687" s="3"/>
      <c r="R687" s="3"/>
      <c r="S687" s="3"/>
      <c r="T687" s="3"/>
      <c r="U687" s="3">
        <v>30</v>
      </c>
      <c r="V687" s="3"/>
      <c r="W687" s="3"/>
      <c r="X687" s="3"/>
      <c r="Y687" s="3"/>
      <c r="Z687" s="3"/>
      <c r="AA687" s="3">
        <v>1</v>
      </c>
      <c r="AB687" s="3"/>
      <c r="AC687" s="3"/>
      <c r="AD687" s="3"/>
      <c r="AE687" s="3"/>
      <c r="AF687" s="3"/>
      <c r="AG687" s="3">
        <v>4</v>
      </c>
      <c r="AH687" s="3">
        <v>1</v>
      </c>
      <c r="AI687" s="3">
        <v>4</v>
      </c>
      <c r="AJ687" s="3">
        <v>2</v>
      </c>
      <c r="AK687" s="3">
        <v>1</v>
      </c>
      <c r="AL687" s="3">
        <v>4</v>
      </c>
      <c r="AM687" s="3">
        <v>2</v>
      </c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>
        <v>7</v>
      </c>
      <c r="EP687" s="3">
        <v>1</v>
      </c>
      <c r="EQ687" s="3">
        <v>5</v>
      </c>
      <c r="ER687" s="3">
        <v>1</v>
      </c>
      <c r="ES687" s="3" t="s">
        <v>1934</v>
      </c>
      <c r="ET687" s="3">
        <v>3002132323</v>
      </c>
      <c r="EU687" s="3" t="s">
        <v>1386</v>
      </c>
      <c r="EV687" s="3">
        <v>2</v>
      </c>
      <c r="EW687" s="3">
        <v>1</v>
      </c>
      <c r="EX687" s="3">
        <v>2.229329232</v>
      </c>
      <c r="EY687" s="3">
        <v>6597.1378569999997</v>
      </c>
      <c r="EZ687" s="3">
        <v>8659.4068989999996</v>
      </c>
    </row>
    <row r="688" spans="1:156" x14ac:dyDescent="0.25">
      <c r="A688" s="3">
        <v>98999189</v>
      </c>
      <c r="B688" s="56">
        <v>44225.48573</v>
      </c>
      <c r="C688" s="3" t="s">
        <v>2258</v>
      </c>
      <c r="D688" s="3">
        <v>16</v>
      </c>
      <c r="E688" s="3">
        <v>3</v>
      </c>
      <c r="F688" s="3">
        <v>1</v>
      </c>
      <c r="G688" s="3">
        <v>23</v>
      </c>
      <c r="H688" s="3">
        <v>1</v>
      </c>
      <c r="I688" s="3">
        <v>1</v>
      </c>
      <c r="J688" s="3">
        <v>504</v>
      </c>
      <c r="K688" s="3">
        <v>3</v>
      </c>
      <c r="L688" s="3">
        <v>8</v>
      </c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>
        <v>2</v>
      </c>
      <c r="EA688" s="3">
        <v>2</v>
      </c>
      <c r="EB688" s="3">
        <v>2</v>
      </c>
      <c r="EC688" s="3">
        <v>2</v>
      </c>
      <c r="ED688" s="3">
        <v>2</v>
      </c>
      <c r="EE688" s="3">
        <v>6</v>
      </c>
      <c r="EF688" s="3">
        <v>4</v>
      </c>
      <c r="EG688" s="3">
        <v>4</v>
      </c>
      <c r="EH688" s="3">
        <v>3</v>
      </c>
      <c r="EI688" s="3">
        <v>3</v>
      </c>
      <c r="EJ688" s="3">
        <v>4</v>
      </c>
      <c r="EK688" s="3">
        <v>4</v>
      </c>
      <c r="EL688" s="3">
        <v>4</v>
      </c>
      <c r="EM688" s="3">
        <v>4</v>
      </c>
      <c r="EN688" s="3">
        <v>3</v>
      </c>
      <c r="EO688" s="3">
        <v>5</v>
      </c>
      <c r="EP688" s="3">
        <v>1</v>
      </c>
      <c r="EQ688" s="3">
        <v>18</v>
      </c>
      <c r="ER688" s="3">
        <v>2</v>
      </c>
      <c r="ES688" s="3" t="s">
        <v>89</v>
      </c>
      <c r="ET688" s="3" t="s">
        <v>89</v>
      </c>
      <c r="EU688" s="3" t="s">
        <v>89</v>
      </c>
      <c r="EV688" s="3">
        <v>5</v>
      </c>
      <c r="EW688" s="3">
        <v>5</v>
      </c>
      <c r="EX688" s="3">
        <v>0.57816068700000001</v>
      </c>
      <c r="EY688" s="3">
        <v>1280.2706290000001</v>
      </c>
      <c r="EZ688" s="3">
        <v>443.71054270000002</v>
      </c>
    </row>
    <row r="689" spans="1:156" x14ac:dyDescent="0.25">
      <c r="A689" s="3">
        <v>98999482</v>
      </c>
      <c r="B689" s="56">
        <v>44225.486810000002</v>
      </c>
      <c r="C689" s="3" t="s">
        <v>2182</v>
      </c>
      <c r="D689" s="3">
        <v>3</v>
      </c>
      <c r="E689" s="3">
        <v>4</v>
      </c>
      <c r="F689" s="3">
        <v>2</v>
      </c>
      <c r="G689" s="3">
        <v>38</v>
      </c>
      <c r="H689" s="3">
        <v>2</v>
      </c>
      <c r="I689" s="3">
        <v>2</v>
      </c>
      <c r="J689" s="3">
        <v>494</v>
      </c>
      <c r="K689" s="3">
        <v>3</v>
      </c>
      <c r="L689" s="3">
        <v>1</v>
      </c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>
        <v>4</v>
      </c>
      <c r="AR689" s="3"/>
      <c r="AS689" s="3"/>
      <c r="AT689" s="3"/>
      <c r="AU689" s="3"/>
      <c r="AV689" s="3">
        <v>11</v>
      </c>
      <c r="AW689" s="3">
        <v>1</v>
      </c>
      <c r="AX689" s="3"/>
      <c r="AY689" s="3"/>
      <c r="AZ689" s="3"/>
      <c r="BA689" s="3"/>
      <c r="BB689" s="3"/>
      <c r="BC689" s="3"/>
      <c r="BD689" s="3"/>
      <c r="BE689" s="3">
        <v>99</v>
      </c>
      <c r="BF689" s="3">
        <v>40</v>
      </c>
      <c r="BG689" s="3"/>
      <c r="BH689" s="3"/>
      <c r="BI689" s="3"/>
      <c r="BJ689" s="3"/>
      <c r="BK689" s="3"/>
      <c r="BL689" s="3"/>
      <c r="BM689" s="3"/>
      <c r="BN689" s="3"/>
      <c r="BO689" s="3">
        <v>1</v>
      </c>
      <c r="BP689" s="3"/>
      <c r="BQ689" s="3"/>
      <c r="BR689" s="3"/>
      <c r="BS689" s="3"/>
      <c r="BT689" s="3"/>
      <c r="BU689" s="3"/>
      <c r="BV689" s="3"/>
      <c r="BW689" s="3"/>
      <c r="BX689" s="3">
        <v>2</v>
      </c>
      <c r="BY689" s="3">
        <v>3</v>
      </c>
      <c r="BZ689" s="3">
        <v>5</v>
      </c>
      <c r="CA689" s="3">
        <v>2</v>
      </c>
      <c r="CB689" s="3">
        <v>4</v>
      </c>
      <c r="CC689" s="3">
        <v>2</v>
      </c>
      <c r="CD689" s="3">
        <v>1</v>
      </c>
      <c r="CE689" s="3">
        <v>3</v>
      </c>
      <c r="CF689" s="3">
        <v>6</v>
      </c>
      <c r="CG689" s="3">
        <v>4</v>
      </c>
      <c r="CH689" s="3">
        <v>6</v>
      </c>
      <c r="CI689" s="3">
        <v>4</v>
      </c>
      <c r="CJ689" s="3">
        <v>1</v>
      </c>
      <c r="CK689" s="3"/>
      <c r="CL689" s="3"/>
      <c r="CM689" s="3"/>
      <c r="CN689" s="3"/>
      <c r="CO689" s="3">
        <v>1</v>
      </c>
      <c r="CP689" s="3">
        <v>2</v>
      </c>
      <c r="CQ689" s="3">
        <v>1</v>
      </c>
      <c r="CR689" s="3">
        <v>2</v>
      </c>
      <c r="CS689" s="3">
        <v>2</v>
      </c>
      <c r="CT689" s="3">
        <v>1</v>
      </c>
      <c r="CU689" s="3">
        <v>2</v>
      </c>
      <c r="CV689" s="3">
        <v>1</v>
      </c>
      <c r="CW689" s="3">
        <v>1</v>
      </c>
      <c r="CX689" s="3">
        <v>2</v>
      </c>
      <c r="CY689" s="3">
        <v>1</v>
      </c>
      <c r="CZ689" s="3">
        <v>6</v>
      </c>
      <c r="DA689" s="3">
        <v>3</v>
      </c>
      <c r="DB689" s="3">
        <v>6</v>
      </c>
      <c r="DC689" s="3">
        <v>7</v>
      </c>
      <c r="DD689" s="3">
        <v>8</v>
      </c>
      <c r="DE689" s="3">
        <v>1</v>
      </c>
      <c r="DF689" s="3">
        <v>1</v>
      </c>
      <c r="DG689" s="3">
        <v>2</v>
      </c>
      <c r="DH689" s="3">
        <v>2</v>
      </c>
      <c r="DI689" s="3">
        <v>2</v>
      </c>
      <c r="DJ689" s="3">
        <v>3</v>
      </c>
      <c r="DK689" s="3">
        <v>1</v>
      </c>
      <c r="DL689" s="3">
        <v>1</v>
      </c>
      <c r="DM689" s="3">
        <v>3</v>
      </c>
      <c r="DN689" s="3">
        <v>1</v>
      </c>
      <c r="DO689" s="3">
        <v>3</v>
      </c>
      <c r="DP689" s="3">
        <v>3</v>
      </c>
      <c r="DQ689" s="3">
        <v>1</v>
      </c>
      <c r="DR689" s="3">
        <v>7</v>
      </c>
      <c r="DS689" s="3">
        <v>3</v>
      </c>
      <c r="DT689" s="3">
        <v>4</v>
      </c>
      <c r="DU689" s="3">
        <v>3</v>
      </c>
      <c r="DV689" s="3">
        <v>4</v>
      </c>
      <c r="DW689" s="3">
        <v>3</v>
      </c>
      <c r="DX689" s="3">
        <v>3</v>
      </c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>
        <v>7</v>
      </c>
      <c r="EP689" s="3">
        <v>1</v>
      </c>
      <c r="EQ689" s="3">
        <v>13</v>
      </c>
      <c r="ER689" s="3">
        <v>1</v>
      </c>
      <c r="ES689" s="3" t="s">
        <v>1935</v>
      </c>
      <c r="ET689" s="3">
        <v>3013830391</v>
      </c>
      <c r="EU689" s="3" t="s">
        <v>1936</v>
      </c>
      <c r="EV689" s="3">
        <v>5</v>
      </c>
      <c r="EW689" s="3">
        <v>5</v>
      </c>
      <c r="EX689" s="3">
        <v>0.48135065900000001</v>
      </c>
      <c r="EY689" s="3">
        <v>1091.5985000000001</v>
      </c>
      <c r="EZ689" s="3">
        <v>1768.649711</v>
      </c>
    </row>
    <row r="690" spans="1:156" x14ac:dyDescent="0.25">
      <c r="A690" s="3">
        <v>98999697</v>
      </c>
      <c r="B690" s="56">
        <v>44225.487580000001</v>
      </c>
      <c r="C690" s="3" t="s">
        <v>2184</v>
      </c>
      <c r="D690" s="3">
        <v>9</v>
      </c>
      <c r="E690" s="3">
        <v>3</v>
      </c>
      <c r="F690" s="3">
        <v>2</v>
      </c>
      <c r="G690" s="3">
        <v>64</v>
      </c>
      <c r="H690" s="3">
        <v>4</v>
      </c>
      <c r="I690" s="3">
        <v>2</v>
      </c>
      <c r="J690" s="3">
        <v>247</v>
      </c>
      <c r="K690" s="3">
        <v>7</v>
      </c>
      <c r="L690" s="3">
        <v>7</v>
      </c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>
        <v>1</v>
      </c>
      <c r="EA690" s="3">
        <v>5</v>
      </c>
      <c r="EB690" s="3">
        <v>2</v>
      </c>
      <c r="EC690" s="3">
        <v>1</v>
      </c>
      <c r="ED690" s="3">
        <v>3</v>
      </c>
      <c r="EE690" s="3">
        <v>4</v>
      </c>
      <c r="EF690" s="3">
        <v>7</v>
      </c>
      <c r="EG690" s="3">
        <v>8</v>
      </c>
      <c r="EH690" s="3">
        <v>8</v>
      </c>
      <c r="EI690" s="3">
        <v>4</v>
      </c>
      <c r="EJ690" s="3">
        <v>4</v>
      </c>
      <c r="EK690" s="3">
        <v>4</v>
      </c>
      <c r="EL690" s="3">
        <v>4</v>
      </c>
      <c r="EM690" s="3">
        <v>4</v>
      </c>
      <c r="EN690" s="3">
        <v>4</v>
      </c>
      <c r="EO690" s="3">
        <v>1</v>
      </c>
      <c r="EP690" s="3">
        <v>3</v>
      </c>
      <c r="EQ690" s="3"/>
      <c r="ER690" s="3">
        <v>1</v>
      </c>
      <c r="ES690" s="3" t="s">
        <v>1937</v>
      </c>
      <c r="ET690" s="3">
        <v>3182988712</v>
      </c>
      <c r="EU690" s="3" t="s">
        <v>3367</v>
      </c>
      <c r="EV690" s="3">
        <v>3</v>
      </c>
      <c r="EW690" s="3">
        <v>3</v>
      </c>
      <c r="EX690" s="3">
        <v>0.64681693200000001</v>
      </c>
      <c r="EY690" s="3">
        <v>21505.349180000001</v>
      </c>
      <c r="EZ690" s="3">
        <v>1541.618757</v>
      </c>
    </row>
    <row r="691" spans="1:156" x14ac:dyDescent="0.25">
      <c r="A691" s="3">
        <v>98999841</v>
      </c>
      <c r="B691" s="56">
        <v>44225.488080000003</v>
      </c>
      <c r="C691" s="3" t="s">
        <v>2186</v>
      </c>
      <c r="D691" s="3">
        <v>6</v>
      </c>
      <c r="E691" s="3">
        <v>2</v>
      </c>
      <c r="F691" s="3">
        <v>2</v>
      </c>
      <c r="G691" s="3">
        <v>22</v>
      </c>
      <c r="H691" s="3">
        <v>1</v>
      </c>
      <c r="I691" s="3">
        <v>2</v>
      </c>
      <c r="J691" s="3">
        <v>889</v>
      </c>
      <c r="K691" s="3">
        <v>4</v>
      </c>
      <c r="L691" s="3">
        <v>7</v>
      </c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>
        <v>2</v>
      </c>
      <c r="EA691" s="3">
        <v>3</v>
      </c>
      <c r="EB691" s="3">
        <v>2</v>
      </c>
      <c r="EC691" s="3">
        <v>2</v>
      </c>
      <c r="ED691" s="3">
        <v>4</v>
      </c>
      <c r="EE691" s="3">
        <v>7</v>
      </c>
      <c r="EF691" s="3">
        <v>1</v>
      </c>
      <c r="EG691" s="3">
        <v>5</v>
      </c>
      <c r="EH691" s="3">
        <v>5</v>
      </c>
      <c r="EI691" s="3">
        <v>4</v>
      </c>
      <c r="EJ691" s="3">
        <v>2</v>
      </c>
      <c r="EK691" s="3">
        <v>4</v>
      </c>
      <c r="EL691" s="3">
        <v>2</v>
      </c>
      <c r="EM691" s="3">
        <v>3</v>
      </c>
      <c r="EN691" s="3">
        <v>2</v>
      </c>
      <c r="EO691" s="3">
        <v>3</v>
      </c>
      <c r="EP691" s="3">
        <v>4</v>
      </c>
      <c r="EQ691" s="3"/>
      <c r="ER691" s="3">
        <v>1</v>
      </c>
      <c r="ES691" s="3" t="s">
        <v>2689</v>
      </c>
      <c r="ET691" s="3">
        <v>3134773698</v>
      </c>
      <c r="EU691" s="3" t="s">
        <v>1386</v>
      </c>
      <c r="EV691" s="3">
        <v>4</v>
      </c>
      <c r="EW691" s="3">
        <v>4</v>
      </c>
      <c r="EX691" s="3">
        <v>0.42689557299999997</v>
      </c>
      <c r="EY691" s="3">
        <v>936.87212390000002</v>
      </c>
      <c r="EZ691" s="3">
        <v>722.86052629999995</v>
      </c>
    </row>
    <row r="692" spans="1:156" x14ac:dyDescent="0.25">
      <c r="A692" s="3">
        <v>99000302</v>
      </c>
      <c r="B692" s="56">
        <v>44225.489860000001</v>
      </c>
      <c r="C692" s="3" t="s">
        <v>2195</v>
      </c>
      <c r="D692" s="3">
        <v>4</v>
      </c>
      <c r="E692" s="3">
        <v>3</v>
      </c>
      <c r="F692" s="3">
        <v>2</v>
      </c>
      <c r="G692" s="3">
        <v>42</v>
      </c>
      <c r="H692" s="3">
        <v>3</v>
      </c>
      <c r="I692" s="3">
        <v>2</v>
      </c>
      <c r="J692" s="3">
        <v>646</v>
      </c>
      <c r="K692" s="3">
        <v>5</v>
      </c>
      <c r="L692" s="3">
        <v>1</v>
      </c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>
        <v>4</v>
      </c>
      <c r="AR692" s="3">
        <v>6</v>
      </c>
      <c r="AS692" s="3">
        <v>7</v>
      </c>
      <c r="AT692" s="3">
        <v>8</v>
      </c>
      <c r="AU692" s="3"/>
      <c r="AV692" s="3"/>
      <c r="AW692" s="3">
        <v>1</v>
      </c>
      <c r="AX692" s="3"/>
      <c r="AY692" s="3"/>
      <c r="AZ692" s="3"/>
      <c r="BA692" s="3"/>
      <c r="BB692" s="3"/>
      <c r="BC692" s="3"/>
      <c r="BD692" s="3">
        <v>8</v>
      </c>
      <c r="BE692" s="3"/>
      <c r="BF692" s="3">
        <v>15</v>
      </c>
      <c r="BG692" s="3"/>
      <c r="BH692" s="3"/>
      <c r="BI692" s="3"/>
      <c r="BJ692" s="3"/>
      <c r="BK692" s="3"/>
      <c r="BL692" s="3"/>
      <c r="BM692" s="3">
        <v>15</v>
      </c>
      <c r="BN692" s="3"/>
      <c r="BO692" s="3">
        <v>3</v>
      </c>
      <c r="BP692" s="3"/>
      <c r="BQ692" s="3"/>
      <c r="BR692" s="3"/>
      <c r="BS692" s="3"/>
      <c r="BT692" s="3"/>
      <c r="BU692" s="3"/>
      <c r="BV692" s="3">
        <v>3</v>
      </c>
      <c r="BW692" s="3"/>
      <c r="BX692" s="3">
        <v>1</v>
      </c>
      <c r="BY692" s="3">
        <v>5</v>
      </c>
      <c r="BZ692" s="3">
        <v>3</v>
      </c>
      <c r="CA692" s="3">
        <v>5</v>
      </c>
      <c r="CB692" s="3">
        <v>4</v>
      </c>
      <c r="CC692" s="3">
        <v>1</v>
      </c>
      <c r="CD692" s="3">
        <v>1</v>
      </c>
      <c r="CE692" s="3">
        <v>3</v>
      </c>
      <c r="CF692" s="3">
        <v>8</v>
      </c>
      <c r="CG692" s="3">
        <v>4</v>
      </c>
      <c r="CH692" s="3">
        <v>1</v>
      </c>
      <c r="CI692" s="3">
        <v>4</v>
      </c>
      <c r="CJ692" s="3">
        <v>1</v>
      </c>
      <c r="CK692" s="3"/>
      <c r="CL692" s="3"/>
      <c r="CM692" s="3"/>
      <c r="CN692" s="3"/>
      <c r="CO692" s="3">
        <v>1</v>
      </c>
      <c r="CP692" s="3">
        <v>2</v>
      </c>
      <c r="CQ692" s="3">
        <v>7</v>
      </c>
      <c r="CR692" s="3">
        <v>1</v>
      </c>
      <c r="CS692" s="3">
        <v>1</v>
      </c>
      <c r="CT692" s="3">
        <v>1</v>
      </c>
      <c r="CU692" s="3">
        <v>1</v>
      </c>
      <c r="CV692" s="3">
        <v>1</v>
      </c>
      <c r="CW692" s="3">
        <v>1</v>
      </c>
      <c r="CX692" s="3">
        <v>1</v>
      </c>
      <c r="CY692" s="3">
        <v>1</v>
      </c>
      <c r="CZ692" s="3">
        <v>1</v>
      </c>
      <c r="DA692" s="3">
        <v>1</v>
      </c>
      <c r="DB692" s="3">
        <v>5</v>
      </c>
      <c r="DC692" s="3">
        <v>8</v>
      </c>
      <c r="DD692" s="3">
        <v>1</v>
      </c>
      <c r="DE692" s="3">
        <v>2</v>
      </c>
      <c r="DF692" s="3">
        <v>1</v>
      </c>
      <c r="DG692" s="3">
        <v>2</v>
      </c>
      <c r="DH692" s="3">
        <v>2</v>
      </c>
      <c r="DI692" s="3">
        <v>2</v>
      </c>
      <c r="DJ692" s="3">
        <v>1</v>
      </c>
      <c r="DK692" s="3">
        <v>1</v>
      </c>
      <c r="DL692" s="3">
        <v>1</v>
      </c>
      <c r="DM692" s="3">
        <v>1</v>
      </c>
      <c r="DN692" s="3">
        <v>1</v>
      </c>
      <c r="DO692" s="3">
        <v>2</v>
      </c>
      <c r="DP692" s="3">
        <v>1</v>
      </c>
      <c r="DQ692" s="3">
        <v>2</v>
      </c>
      <c r="DR692" s="3">
        <v>9</v>
      </c>
      <c r="DS692" s="3">
        <v>3</v>
      </c>
      <c r="DT692" s="3">
        <v>4</v>
      </c>
      <c r="DU692" s="3">
        <v>2</v>
      </c>
      <c r="DV692" s="3">
        <v>4</v>
      </c>
      <c r="DW692" s="3">
        <v>3</v>
      </c>
      <c r="DX692" s="3">
        <v>4</v>
      </c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>
        <v>7</v>
      </c>
      <c r="EP692" s="3">
        <v>1</v>
      </c>
      <c r="EQ692" s="3">
        <v>7</v>
      </c>
      <c r="ER692" s="3">
        <v>1</v>
      </c>
      <c r="ES692" s="3" t="s">
        <v>1938</v>
      </c>
      <c r="ET692" s="3">
        <v>3057864892</v>
      </c>
      <c r="EU692" s="3" t="s">
        <v>1386</v>
      </c>
      <c r="EV692" s="3">
        <v>4</v>
      </c>
      <c r="EW692" s="3">
        <v>4</v>
      </c>
      <c r="EX692" s="3">
        <v>0.66089829600000005</v>
      </c>
      <c r="EY692" s="3">
        <v>5322.2183759999998</v>
      </c>
      <c r="EZ692" s="3">
        <v>3173.8354650000001</v>
      </c>
    </row>
    <row r="693" spans="1:156" x14ac:dyDescent="0.25">
      <c r="A693" s="3">
        <v>99000681</v>
      </c>
      <c r="B693" s="56">
        <v>44225.49134</v>
      </c>
      <c r="C693" s="3" t="s">
        <v>2170</v>
      </c>
      <c r="D693" s="3">
        <v>9</v>
      </c>
      <c r="E693" s="3">
        <v>2</v>
      </c>
      <c r="F693" s="3">
        <v>2</v>
      </c>
      <c r="G693" s="3">
        <v>41</v>
      </c>
      <c r="H693" s="3">
        <v>3</v>
      </c>
      <c r="I693" s="3">
        <v>2</v>
      </c>
      <c r="J693" s="3">
        <v>214</v>
      </c>
      <c r="K693" s="3">
        <v>2</v>
      </c>
      <c r="L693" s="3">
        <v>5</v>
      </c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>
        <v>1</v>
      </c>
      <c r="EA693" s="3">
        <v>4</v>
      </c>
      <c r="EB693" s="3">
        <v>1</v>
      </c>
      <c r="EC693" s="3">
        <v>2</v>
      </c>
      <c r="ED693" s="3">
        <v>3</v>
      </c>
      <c r="EE693" s="3">
        <v>1</v>
      </c>
      <c r="EF693" s="3">
        <v>8</v>
      </c>
      <c r="EG693" s="3">
        <v>7</v>
      </c>
      <c r="EH693" s="3">
        <v>2</v>
      </c>
      <c r="EI693" s="3">
        <v>4</v>
      </c>
      <c r="EJ693" s="3">
        <v>4</v>
      </c>
      <c r="EK693" s="3">
        <v>3</v>
      </c>
      <c r="EL693" s="3">
        <v>4</v>
      </c>
      <c r="EM693" s="3">
        <v>4</v>
      </c>
      <c r="EN693" s="3">
        <v>4</v>
      </c>
      <c r="EO693" s="3">
        <v>3</v>
      </c>
      <c r="EP693" s="3">
        <v>2</v>
      </c>
      <c r="EQ693" s="3">
        <v>10</v>
      </c>
      <c r="ER693" s="3">
        <v>1</v>
      </c>
      <c r="ES693" s="3" t="s">
        <v>2690</v>
      </c>
      <c r="ET693" s="3">
        <v>3223850958</v>
      </c>
      <c r="EU693" s="3" t="s">
        <v>1386</v>
      </c>
      <c r="EV693" s="3">
        <v>3</v>
      </c>
      <c r="EW693" s="3">
        <v>3</v>
      </c>
      <c r="EX693" s="3">
        <v>0.73141252700000003</v>
      </c>
      <c r="EY693" s="3">
        <v>10693.108630000001</v>
      </c>
      <c r="EZ693" s="3">
        <v>2062.4933660000002</v>
      </c>
    </row>
    <row r="694" spans="1:156" x14ac:dyDescent="0.25">
      <c r="A694" s="3">
        <v>99001076</v>
      </c>
      <c r="B694" s="56">
        <v>44225.49293</v>
      </c>
      <c r="C694" s="3" t="s">
        <v>2210</v>
      </c>
      <c r="D694" s="3">
        <v>3</v>
      </c>
      <c r="E694" s="3">
        <v>2</v>
      </c>
      <c r="F694" s="3">
        <v>2</v>
      </c>
      <c r="G694" s="3">
        <v>39</v>
      </c>
      <c r="H694" s="3">
        <v>2</v>
      </c>
      <c r="I694" s="3">
        <v>2</v>
      </c>
      <c r="J694" s="3">
        <v>630</v>
      </c>
      <c r="K694" s="3">
        <v>8</v>
      </c>
      <c r="L694" s="3">
        <v>5</v>
      </c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>
        <v>1</v>
      </c>
      <c r="EA694" s="3">
        <v>3</v>
      </c>
      <c r="EB694" s="3">
        <v>2</v>
      </c>
      <c r="EC694" s="3">
        <v>1</v>
      </c>
      <c r="ED694" s="3">
        <v>2</v>
      </c>
      <c r="EE694" s="3">
        <v>4</v>
      </c>
      <c r="EF694" s="3">
        <v>4</v>
      </c>
      <c r="EG694" s="3">
        <v>2</v>
      </c>
      <c r="EH694" s="3">
        <v>3</v>
      </c>
      <c r="EI694" s="3">
        <v>3</v>
      </c>
      <c r="EJ694" s="3">
        <v>3</v>
      </c>
      <c r="EK694" s="3">
        <v>3</v>
      </c>
      <c r="EL694" s="3">
        <v>3</v>
      </c>
      <c r="EM694" s="3">
        <v>2</v>
      </c>
      <c r="EN694" s="3">
        <v>3</v>
      </c>
      <c r="EO694" s="3">
        <v>3</v>
      </c>
      <c r="EP694" s="3">
        <v>1</v>
      </c>
      <c r="EQ694" s="3">
        <v>4</v>
      </c>
      <c r="ER694" s="3">
        <v>1</v>
      </c>
      <c r="ES694" s="3" t="s">
        <v>2691</v>
      </c>
      <c r="ET694" s="3">
        <v>3014191235</v>
      </c>
      <c r="EU694" s="3" t="s">
        <v>3164</v>
      </c>
      <c r="EV694" s="3">
        <v>5</v>
      </c>
      <c r="EW694" s="3">
        <v>5</v>
      </c>
      <c r="EX694" s="3">
        <v>0.26102542499999998</v>
      </c>
      <c r="EY694" s="3">
        <v>1091.5985000000001</v>
      </c>
      <c r="EZ694" s="3">
        <v>404.73222149999998</v>
      </c>
    </row>
    <row r="695" spans="1:156" x14ac:dyDescent="0.25">
      <c r="A695" s="3">
        <v>99001496</v>
      </c>
      <c r="B695" s="56">
        <v>44225.494830000003</v>
      </c>
      <c r="C695" s="3" t="s">
        <v>1587</v>
      </c>
      <c r="D695" s="3">
        <v>5</v>
      </c>
      <c r="E695" s="3">
        <v>2</v>
      </c>
      <c r="F695" s="3">
        <v>2</v>
      </c>
      <c r="G695" s="3">
        <v>33</v>
      </c>
      <c r="H695" s="3">
        <v>2</v>
      </c>
      <c r="I695" s="3">
        <v>2</v>
      </c>
      <c r="J695" s="3">
        <v>99</v>
      </c>
      <c r="K695" s="3">
        <v>5</v>
      </c>
      <c r="L695" s="3">
        <v>5</v>
      </c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>
        <v>1</v>
      </c>
      <c r="EA695" s="3">
        <v>5</v>
      </c>
      <c r="EB695" s="3">
        <v>1</v>
      </c>
      <c r="EC695" s="3">
        <v>1</v>
      </c>
      <c r="ED695" s="3">
        <v>4</v>
      </c>
      <c r="EE695" s="3">
        <v>3</v>
      </c>
      <c r="EF695" s="3">
        <v>9</v>
      </c>
      <c r="EG695" s="3">
        <v>10</v>
      </c>
      <c r="EH695" s="3">
        <v>2</v>
      </c>
      <c r="EI695" s="3">
        <v>3</v>
      </c>
      <c r="EJ695" s="3">
        <v>3</v>
      </c>
      <c r="EK695" s="3">
        <v>1</v>
      </c>
      <c r="EL695" s="3">
        <v>2</v>
      </c>
      <c r="EM695" s="3">
        <v>2</v>
      </c>
      <c r="EN695" s="3">
        <v>2</v>
      </c>
      <c r="EO695" s="3">
        <v>2</v>
      </c>
      <c r="EP695" s="3">
        <v>1</v>
      </c>
      <c r="EQ695" s="3">
        <v>10</v>
      </c>
      <c r="ER695" s="3">
        <v>1</v>
      </c>
      <c r="ES695" s="3" t="s">
        <v>1939</v>
      </c>
      <c r="ET695" s="3">
        <v>3221103215</v>
      </c>
      <c r="EU695" s="3" t="s">
        <v>3368</v>
      </c>
      <c r="EV695" s="3">
        <v>4</v>
      </c>
      <c r="EW695" s="3">
        <v>4</v>
      </c>
      <c r="EX695" s="3">
        <v>0.71281582899999996</v>
      </c>
      <c r="EY695" s="3">
        <v>3825.5768400000002</v>
      </c>
      <c r="EZ695" s="3">
        <v>790.13941139999997</v>
      </c>
    </row>
    <row r="696" spans="1:156" x14ac:dyDescent="0.25">
      <c r="A696" s="3">
        <v>99001498</v>
      </c>
      <c r="B696" s="56">
        <v>44225.494830000003</v>
      </c>
      <c r="C696" s="3" t="s">
        <v>2235</v>
      </c>
      <c r="D696" s="3">
        <v>16</v>
      </c>
      <c r="E696" s="3">
        <v>3</v>
      </c>
      <c r="F696" s="3">
        <v>1</v>
      </c>
      <c r="G696" s="3">
        <v>33</v>
      </c>
      <c r="H696" s="3">
        <v>2</v>
      </c>
      <c r="I696" s="3">
        <v>1</v>
      </c>
      <c r="J696" s="3">
        <v>470</v>
      </c>
      <c r="K696" s="3">
        <v>2</v>
      </c>
      <c r="L696" s="3">
        <v>4</v>
      </c>
      <c r="M696" s="3">
        <v>2</v>
      </c>
      <c r="N696" s="3">
        <v>1</v>
      </c>
      <c r="O696" s="3">
        <v>1</v>
      </c>
      <c r="P696" s="3"/>
      <c r="Q696" s="3"/>
      <c r="R696" s="3">
        <v>4</v>
      </c>
      <c r="S696" s="3"/>
      <c r="T696" s="3"/>
      <c r="U696" s="3">
        <v>60</v>
      </c>
      <c r="V696" s="3"/>
      <c r="W696" s="3"/>
      <c r="X696" s="3">
        <v>40</v>
      </c>
      <c r="Y696" s="3"/>
      <c r="Z696" s="3"/>
      <c r="AA696" s="3">
        <v>1</v>
      </c>
      <c r="AB696" s="3"/>
      <c r="AC696" s="3"/>
      <c r="AD696" s="3">
        <v>3</v>
      </c>
      <c r="AE696" s="3"/>
      <c r="AF696" s="3"/>
      <c r="AG696" s="3">
        <v>7</v>
      </c>
      <c r="AH696" s="3">
        <v>2</v>
      </c>
      <c r="AI696" s="3">
        <v>3</v>
      </c>
      <c r="AJ696" s="3">
        <v>1</v>
      </c>
      <c r="AK696" s="3">
        <v>1</v>
      </c>
      <c r="AL696" s="3">
        <v>2</v>
      </c>
      <c r="AM696" s="3">
        <v>1</v>
      </c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>
        <v>2</v>
      </c>
      <c r="EP696" s="3">
        <v>1</v>
      </c>
      <c r="EQ696" s="3">
        <v>4</v>
      </c>
      <c r="ER696" s="3">
        <v>1</v>
      </c>
      <c r="ES696" s="3" t="s">
        <v>2692</v>
      </c>
      <c r="ET696" s="3">
        <v>3115004679</v>
      </c>
      <c r="EU696" s="3" t="s">
        <v>3165</v>
      </c>
      <c r="EV696" s="3">
        <v>5</v>
      </c>
      <c r="EW696" s="3">
        <v>5</v>
      </c>
      <c r="EX696" s="3">
        <v>0.57816068700000001</v>
      </c>
      <c r="EY696" s="3">
        <v>6410.7947329999997</v>
      </c>
      <c r="EZ696" s="3">
        <v>443.71054270000002</v>
      </c>
    </row>
    <row r="697" spans="1:156" x14ac:dyDescent="0.25">
      <c r="A697" s="3">
        <v>99001719</v>
      </c>
      <c r="B697" s="56">
        <v>44225.495790000001</v>
      </c>
      <c r="C697" s="3" t="s">
        <v>2214</v>
      </c>
      <c r="D697" s="3">
        <v>16</v>
      </c>
      <c r="E697" s="3">
        <v>3</v>
      </c>
      <c r="F697" s="3">
        <v>2</v>
      </c>
      <c r="G697" s="3">
        <v>63</v>
      </c>
      <c r="H697" s="3">
        <v>4</v>
      </c>
      <c r="I697" s="3">
        <v>2</v>
      </c>
      <c r="J697" s="3">
        <v>540</v>
      </c>
      <c r="K697" s="3">
        <v>6</v>
      </c>
      <c r="L697" s="3">
        <v>8</v>
      </c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>
        <v>2</v>
      </c>
      <c r="EA697" s="3">
        <v>3</v>
      </c>
      <c r="EB697" s="3">
        <v>1</v>
      </c>
      <c r="EC697" s="3">
        <v>2</v>
      </c>
      <c r="ED697" s="3">
        <v>2</v>
      </c>
      <c r="EE697" s="3">
        <v>2</v>
      </c>
      <c r="EF697" s="3">
        <v>8</v>
      </c>
      <c r="EG697" s="3">
        <v>5</v>
      </c>
      <c r="EH697" s="3">
        <v>5</v>
      </c>
      <c r="EI697" s="3">
        <v>4</v>
      </c>
      <c r="EJ697" s="3">
        <v>4</v>
      </c>
      <c r="EK697" s="3">
        <v>4</v>
      </c>
      <c r="EL697" s="3">
        <v>4</v>
      </c>
      <c r="EM697" s="3">
        <v>4</v>
      </c>
      <c r="EN697" s="3">
        <v>2</v>
      </c>
      <c r="EO697" s="3">
        <v>1</v>
      </c>
      <c r="EP697" s="3">
        <v>3</v>
      </c>
      <c r="EQ697" s="3"/>
      <c r="ER697" s="3">
        <v>2</v>
      </c>
      <c r="ES697" s="3" t="s">
        <v>89</v>
      </c>
      <c r="ET697" s="3" t="s">
        <v>89</v>
      </c>
      <c r="EU697" s="3" t="s">
        <v>89</v>
      </c>
      <c r="EV697" s="3">
        <v>5</v>
      </c>
      <c r="EW697" s="3">
        <v>5</v>
      </c>
      <c r="EX697" s="3">
        <v>0.42685110300000001</v>
      </c>
      <c r="EY697" s="3">
        <v>4094.721411</v>
      </c>
      <c r="EZ697" s="3">
        <v>443.71054270000002</v>
      </c>
    </row>
    <row r="698" spans="1:156" x14ac:dyDescent="0.25">
      <c r="A698" s="3">
        <v>99001991</v>
      </c>
      <c r="B698" s="56">
        <v>44225.497009999999</v>
      </c>
      <c r="C698" s="3" t="s">
        <v>2198</v>
      </c>
      <c r="D698" s="3">
        <v>2</v>
      </c>
      <c r="E698" s="3">
        <v>4</v>
      </c>
      <c r="F698" s="3">
        <v>2</v>
      </c>
      <c r="G698" s="3">
        <v>45</v>
      </c>
      <c r="H698" s="3">
        <v>3</v>
      </c>
      <c r="I698" s="3">
        <v>2</v>
      </c>
      <c r="J698" s="3">
        <v>344</v>
      </c>
      <c r="K698" s="3">
        <v>2</v>
      </c>
      <c r="L698" s="3">
        <v>7</v>
      </c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>
        <v>1</v>
      </c>
      <c r="EA698" s="3">
        <v>3</v>
      </c>
      <c r="EB698" s="3">
        <v>2</v>
      </c>
      <c r="EC698" s="3">
        <v>1</v>
      </c>
      <c r="ED698" s="3">
        <v>3</v>
      </c>
      <c r="EE698" s="3">
        <v>1</v>
      </c>
      <c r="EF698" s="3">
        <v>10</v>
      </c>
      <c r="EG698" s="3">
        <v>8</v>
      </c>
      <c r="EH698" s="3">
        <v>1</v>
      </c>
      <c r="EI698" s="3">
        <v>4</v>
      </c>
      <c r="EJ698" s="3">
        <v>4</v>
      </c>
      <c r="EK698" s="3">
        <v>4</v>
      </c>
      <c r="EL698" s="3">
        <v>4</v>
      </c>
      <c r="EM698" s="3">
        <v>4</v>
      </c>
      <c r="EN698" s="3">
        <v>3</v>
      </c>
      <c r="EO698" s="3">
        <v>5</v>
      </c>
      <c r="EP698" s="3">
        <v>1</v>
      </c>
      <c r="EQ698" s="3">
        <v>9</v>
      </c>
      <c r="ER698" s="3">
        <v>1</v>
      </c>
      <c r="ES698" s="3" t="s">
        <v>1940</v>
      </c>
      <c r="ET698" s="3">
        <v>2121269</v>
      </c>
      <c r="EU698" s="3" t="s">
        <v>1941</v>
      </c>
      <c r="EV698" s="3">
        <v>1</v>
      </c>
      <c r="EW698" s="3">
        <v>1</v>
      </c>
      <c r="EX698" s="3">
        <v>0.56507386199999998</v>
      </c>
      <c r="EY698" s="3">
        <v>3011.0784159999998</v>
      </c>
      <c r="EZ698" s="3">
        <v>291.86534699999999</v>
      </c>
    </row>
    <row r="699" spans="1:156" x14ac:dyDescent="0.25">
      <c r="A699" s="3">
        <v>99002216</v>
      </c>
      <c r="B699" s="56">
        <v>44225.497909999998</v>
      </c>
      <c r="C699" s="3" t="s">
        <v>2207</v>
      </c>
      <c r="D699" s="3">
        <v>18</v>
      </c>
      <c r="E699" s="3">
        <v>3</v>
      </c>
      <c r="F699" s="3">
        <v>1</v>
      </c>
      <c r="G699" s="3">
        <v>18</v>
      </c>
      <c r="H699" s="3">
        <v>1</v>
      </c>
      <c r="I699" s="3">
        <v>1</v>
      </c>
      <c r="J699" s="3">
        <v>1385</v>
      </c>
      <c r="K699" s="3">
        <v>4</v>
      </c>
      <c r="L699" s="3">
        <v>4</v>
      </c>
      <c r="M699" s="3">
        <v>1</v>
      </c>
      <c r="N699" s="3">
        <v>1</v>
      </c>
      <c r="O699" s="3">
        <v>1</v>
      </c>
      <c r="P699" s="3">
        <v>2</v>
      </c>
      <c r="Q699" s="3"/>
      <c r="R699" s="3"/>
      <c r="S699" s="3"/>
      <c r="T699" s="3"/>
      <c r="U699" s="3">
        <v>40</v>
      </c>
      <c r="V699" s="3">
        <v>30</v>
      </c>
      <c r="W699" s="3"/>
      <c r="X699" s="3"/>
      <c r="Y699" s="3"/>
      <c r="Z699" s="3"/>
      <c r="AA699" s="3">
        <v>1</v>
      </c>
      <c r="AB699" s="3">
        <v>3</v>
      </c>
      <c r="AC699" s="3"/>
      <c r="AD699" s="3"/>
      <c r="AE699" s="3"/>
      <c r="AF699" s="3"/>
      <c r="AG699" s="3">
        <v>8</v>
      </c>
      <c r="AH699" s="3">
        <v>1</v>
      </c>
      <c r="AI699" s="3">
        <v>2</v>
      </c>
      <c r="AJ699" s="3">
        <v>3</v>
      </c>
      <c r="AK699" s="3">
        <v>1</v>
      </c>
      <c r="AL699" s="3">
        <v>1</v>
      </c>
      <c r="AM699" s="3">
        <v>2</v>
      </c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>
        <v>3</v>
      </c>
      <c r="EP699" s="3">
        <v>6</v>
      </c>
      <c r="EQ699" s="3">
        <v>5</v>
      </c>
      <c r="ER699" s="3">
        <v>2</v>
      </c>
      <c r="ES699" s="3" t="s">
        <v>89</v>
      </c>
      <c r="ET699" s="3" t="s">
        <v>89</v>
      </c>
      <c r="EU699" s="3" t="s">
        <v>89</v>
      </c>
      <c r="EV699" s="3">
        <v>4</v>
      </c>
      <c r="EW699" s="3">
        <v>4</v>
      </c>
      <c r="EX699" s="3">
        <v>0.78967638500000004</v>
      </c>
      <c r="EY699" s="3">
        <v>1446.608733</v>
      </c>
      <c r="EZ699" s="3">
        <v>1339.0340719999999</v>
      </c>
    </row>
    <row r="700" spans="1:156" x14ac:dyDescent="0.25">
      <c r="A700" s="3">
        <v>99002450</v>
      </c>
      <c r="B700" s="56">
        <v>44225.498939999998</v>
      </c>
      <c r="C700" s="3" t="s">
        <v>2248</v>
      </c>
      <c r="D700" s="3">
        <v>14</v>
      </c>
      <c r="E700" s="3">
        <v>3</v>
      </c>
      <c r="F700" s="3">
        <v>2</v>
      </c>
      <c r="G700" s="3">
        <v>35</v>
      </c>
      <c r="H700" s="3">
        <v>2</v>
      </c>
      <c r="I700" s="3">
        <v>2</v>
      </c>
      <c r="J700" s="3">
        <v>878</v>
      </c>
      <c r="K700" s="3">
        <v>5</v>
      </c>
      <c r="L700" s="3">
        <v>5</v>
      </c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>
        <v>1</v>
      </c>
      <c r="EA700" s="3">
        <v>5</v>
      </c>
      <c r="EB700" s="3">
        <v>2</v>
      </c>
      <c r="EC700" s="3">
        <v>1</v>
      </c>
      <c r="ED700" s="3">
        <v>3</v>
      </c>
      <c r="EE700" s="3">
        <v>5</v>
      </c>
      <c r="EF700" s="3">
        <v>8</v>
      </c>
      <c r="EG700" s="3">
        <v>8</v>
      </c>
      <c r="EH700" s="3">
        <v>2</v>
      </c>
      <c r="EI700" s="3">
        <v>4</v>
      </c>
      <c r="EJ700" s="3">
        <v>4</v>
      </c>
      <c r="EK700" s="3">
        <v>4</v>
      </c>
      <c r="EL700" s="3">
        <v>4</v>
      </c>
      <c r="EM700" s="3">
        <v>4</v>
      </c>
      <c r="EN700" s="3">
        <v>4</v>
      </c>
      <c r="EO700" s="3">
        <v>2</v>
      </c>
      <c r="EP700" s="3">
        <v>8</v>
      </c>
      <c r="EQ700" s="3"/>
      <c r="ER700" s="3">
        <v>1</v>
      </c>
      <c r="ES700" s="3" t="s">
        <v>1942</v>
      </c>
      <c r="ET700" s="3">
        <v>3227664118</v>
      </c>
      <c r="EU700" s="3" t="s">
        <v>3166</v>
      </c>
      <c r="EV700" s="3">
        <v>5</v>
      </c>
      <c r="EW700" s="3">
        <v>5</v>
      </c>
      <c r="EX700" s="3">
        <v>0.2478427</v>
      </c>
      <c r="EY700" s="3">
        <v>2025.930746</v>
      </c>
      <c r="EZ700" s="3">
        <v>332.34502459999999</v>
      </c>
    </row>
    <row r="701" spans="1:156" x14ac:dyDescent="0.25">
      <c r="A701" s="3">
        <v>99002870</v>
      </c>
      <c r="B701" s="56">
        <v>44225.500410000001</v>
      </c>
      <c r="C701" s="3" t="s">
        <v>2259</v>
      </c>
      <c r="D701" s="3">
        <v>12</v>
      </c>
      <c r="E701" s="3">
        <v>2</v>
      </c>
      <c r="F701" s="3">
        <v>2</v>
      </c>
      <c r="G701" s="3">
        <v>20</v>
      </c>
      <c r="H701" s="3">
        <v>1</v>
      </c>
      <c r="I701" s="3">
        <v>2</v>
      </c>
      <c r="J701" s="3">
        <v>821</v>
      </c>
      <c r="K701" s="3">
        <v>4</v>
      </c>
      <c r="L701" s="3">
        <v>1</v>
      </c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>
        <v>3</v>
      </c>
      <c r="AQ701" s="3"/>
      <c r="AR701" s="3"/>
      <c r="AS701" s="3"/>
      <c r="AT701" s="3"/>
      <c r="AU701" s="3"/>
      <c r="AV701" s="3"/>
      <c r="AW701" s="3"/>
      <c r="AX701" s="3">
        <v>2</v>
      </c>
      <c r="AY701" s="3"/>
      <c r="AZ701" s="3"/>
      <c r="BA701" s="3"/>
      <c r="BB701" s="3">
        <v>6</v>
      </c>
      <c r="BC701" s="3"/>
      <c r="BD701" s="3"/>
      <c r="BE701" s="3"/>
      <c r="BF701" s="3"/>
      <c r="BG701" s="3">
        <v>150</v>
      </c>
      <c r="BH701" s="3"/>
      <c r="BI701" s="3"/>
      <c r="BJ701" s="3"/>
      <c r="BK701" s="3">
        <v>15</v>
      </c>
      <c r="BL701" s="3"/>
      <c r="BM701" s="3"/>
      <c r="BN701" s="3"/>
      <c r="BO701" s="3"/>
      <c r="BP701" s="3">
        <v>1</v>
      </c>
      <c r="BQ701" s="3"/>
      <c r="BR701" s="3"/>
      <c r="BS701" s="3"/>
      <c r="BT701" s="3">
        <v>1</v>
      </c>
      <c r="BU701" s="3"/>
      <c r="BV701" s="3"/>
      <c r="BW701" s="3"/>
      <c r="BX701" s="3">
        <v>1</v>
      </c>
      <c r="BY701" s="3">
        <v>2</v>
      </c>
      <c r="BZ701" s="3">
        <v>4</v>
      </c>
      <c r="CA701" s="3">
        <v>1</v>
      </c>
      <c r="CB701" s="3">
        <v>4</v>
      </c>
      <c r="CC701" s="3">
        <v>1</v>
      </c>
      <c r="CD701" s="3">
        <v>1</v>
      </c>
      <c r="CE701" s="3">
        <v>3</v>
      </c>
      <c r="CF701" s="3">
        <v>10</v>
      </c>
      <c r="CG701" s="3">
        <v>8</v>
      </c>
      <c r="CH701" s="3">
        <v>1</v>
      </c>
      <c r="CI701" s="3">
        <v>2</v>
      </c>
      <c r="CJ701" s="3"/>
      <c r="CK701" s="3">
        <v>2</v>
      </c>
      <c r="CL701" s="3">
        <v>3</v>
      </c>
      <c r="CM701" s="3"/>
      <c r="CN701" s="3"/>
      <c r="CO701" s="3">
        <v>2</v>
      </c>
      <c r="CP701" s="3">
        <v>2</v>
      </c>
      <c r="CQ701" s="3">
        <v>3</v>
      </c>
      <c r="CR701" s="3">
        <v>3</v>
      </c>
      <c r="CS701" s="3">
        <v>2</v>
      </c>
      <c r="CT701" s="3">
        <v>2</v>
      </c>
      <c r="CU701" s="3">
        <v>2</v>
      </c>
      <c r="CV701" s="3">
        <v>3</v>
      </c>
      <c r="CW701" s="3">
        <v>2</v>
      </c>
      <c r="CX701" s="3">
        <v>3</v>
      </c>
      <c r="CY701" s="3">
        <v>5</v>
      </c>
      <c r="CZ701" s="3">
        <v>3</v>
      </c>
      <c r="DA701" s="3">
        <v>3</v>
      </c>
      <c r="DB701" s="3">
        <v>1</v>
      </c>
      <c r="DC701" s="3">
        <v>4</v>
      </c>
      <c r="DD701" s="3">
        <v>5</v>
      </c>
      <c r="DE701" s="3">
        <v>2</v>
      </c>
      <c r="DF701" s="3">
        <v>1</v>
      </c>
      <c r="DG701" s="3">
        <v>2</v>
      </c>
      <c r="DH701" s="3">
        <v>1</v>
      </c>
      <c r="DI701" s="3">
        <v>2</v>
      </c>
      <c r="DJ701" s="3">
        <v>4</v>
      </c>
      <c r="DK701" s="3">
        <v>3</v>
      </c>
      <c r="DL701" s="3">
        <v>3</v>
      </c>
      <c r="DM701" s="3">
        <v>2</v>
      </c>
      <c r="DN701" s="3">
        <v>2</v>
      </c>
      <c r="DO701" s="3">
        <v>4</v>
      </c>
      <c r="DP701" s="3">
        <v>4</v>
      </c>
      <c r="DQ701" s="3">
        <v>4</v>
      </c>
      <c r="DR701" s="3">
        <v>6</v>
      </c>
      <c r="DS701" s="3">
        <v>3</v>
      </c>
      <c r="DT701" s="3">
        <v>2</v>
      </c>
      <c r="DU701" s="3">
        <v>2</v>
      </c>
      <c r="DV701" s="3">
        <v>2</v>
      </c>
      <c r="DW701" s="3">
        <v>3</v>
      </c>
      <c r="DX701" s="3">
        <v>2</v>
      </c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>
        <v>2</v>
      </c>
      <c r="EP701" s="3">
        <v>4</v>
      </c>
      <c r="EQ701" s="3"/>
      <c r="ER701" s="3">
        <v>1</v>
      </c>
      <c r="ES701" s="3" t="s">
        <v>1943</v>
      </c>
      <c r="ET701" s="3">
        <v>3213168137</v>
      </c>
      <c r="EU701" s="3" t="s">
        <v>1386</v>
      </c>
      <c r="EV701" s="3">
        <v>1</v>
      </c>
      <c r="EW701" s="3">
        <v>1</v>
      </c>
      <c r="EX701" s="3">
        <v>0.56572486700000002</v>
      </c>
      <c r="EY701" s="3">
        <v>1157.5543299999999</v>
      </c>
      <c r="EZ701" s="3">
        <v>5894.6702020000002</v>
      </c>
    </row>
    <row r="702" spans="1:156" x14ac:dyDescent="0.25">
      <c r="A702" s="3">
        <v>99002891</v>
      </c>
      <c r="B702" s="56">
        <v>44225.500509999998</v>
      </c>
      <c r="C702" s="3" t="s">
        <v>2210</v>
      </c>
      <c r="D702" s="3">
        <v>3</v>
      </c>
      <c r="E702" s="3">
        <v>3</v>
      </c>
      <c r="F702" s="3">
        <v>2</v>
      </c>
      <c r="G702" s="3">
        <v>32</v>
      </c>
      <c r="H702" s="3">
        <v>2</v>
      </c>
      <c r="I702" s="3">
        <v>2</v>
      </c>
      <c r="J702" s="3">
        <v>438</v>
      </c>
      <c r="K702" s="3">
        <v>2</v>
      </c>
      <c r="L702" s="3">
        <v>5</v>
      </c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>
        <v>1</v>
      </c>
      <c r="EA702" s="3">
        <v>5</v>
      </c>
      <c r="EB702" s="3">
        <v>2</v>
      </c>
      <c r="EC702" s="3">
        <v>1</v>
      </c>
      <c r="ED702" s="3">
        <v>2</v>
      </c>
      <c r="EE702" s="3">
        <v>11</v>
      </c>
      <c r="EF702" s="3">
        <v>10</v>
      </c>
      <c r="EG702" s="3">
        <v>10</v>
      </c>
      <c r="EH702" s="3">
        <v>8</v>
      </c>
      <c r="EI702" s="3">
        <v>4</v>
      </c>
      <c r="EJ702" s="3">
        <v>3</v>
      </c>
      <c r="EK702" s="3">
        <v>3</v>
      </c>
      <c r="EL702" s="3">
        <v>2</v>
      </c>
      <c r="EM702" s="3">
        <v>2</v>
      </c>
      <c r="EN702" s="3">
        <v>4</v>
      </c>
      <c r="EO702" s="3">
        <v>3</v>
      </c>
      <c r="EP702" s="3">
        <v>7</v>
      </c>
      <c r="EQ702" s="3">
        <v>9</v>
      </c>
      <c r="ER702" s="3">
        <v>1</v>
      </c>
      <c r="ES702" s="3" t="s">
        <v>2693</v>
      </c>
      <c r="ET702" s="3">
        <v>3222466385</v>
      </c>
      <c r="EU702" s="3" t="s">
        <v>3369</v>
      </c>
      <c r="EV702" s="3">
        <v>5</v>
      </c>
      <c r="EW702" s="3">
        <v>5</v>
      </c>
      <c r="EX702" s="3">
        <v>0.230835074</v>
      </c>
      <c r="EY702" s="3">
        <v>1091.5985000000001</v>
      </c>
      <c r="EZ702" s="3">
        <v>1025.932937</v>
      </c>
    </row>
    <row r="703" spans="1:156" x14ac:dyDescent="0.25">
      <c r="A703" s="3">
        <v>99002980</v>
      </c>
      <c r="B703" s="56">
        <v>44225.500870000003</v>
      </c>
      <c r="C703" s="3" t="s">
        <v>2219</v>
      </c>
      <c r="D703" s="3">
        <v>5</v>
      </c>
      <c r="E703" s="3">
        <v>1</v>
      </c>
      <c r="F703" s="3">
        <v>1</v>
      </c>
      <c r="G703" s="3">
        <v>53</v>
      </c>
      <c r="H703" s="3">
        <v>3</v>
      </c>
      <c r="I703" s="3">
        <v>1</v>
      </c>
      <c r="J703" s="3">
        <v>972</v>
      </c>
      <c r="K703" s="3">
        <v>1</v>
      </c>
      <c r="L703" s="3">
        <v>7</v>
      </c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>
        <v>1</v>
      </c>
      <c r="EA703" s="3">
        <v>5</v>
      </c>
      <c r="EB703" s="3">
        <v>2</v>
      </c>
      <c r="EC703" s="3">
        <v>1</v>
      </c>
      <c r="ED703" s="3">
        <v>2</v>
      </c>
      <c r="EE703" s="3">
        <v>10</v>
      </c>
      <c r="EF703" s="3">
        <v>10</v>
      </c>
      <c r="EG703" s="3">
        <v>8</v>
      </c>
      <c r="EH703" s="3">
        <v>2</v>
      </c>
      <c r="EI703" s="3">
        <v>4</v>
      </c>
      <c r="EJ703" s="3">
        <v>4</v>
      </c>
      <c r="EK703" s="3">
        <v>3</v>
      </c>
      <c r="EL703" s="3">
        <v>3</v>
      </c>
      <c r="EM703" s="3">
        <v>4</v>
      </c>
      <c r="EN703" s="3">
        <v>2</v>
      </c>
      <c r="EO703" s="3">
        <v>1</v>
      </c>
      <c r="EP703" s="3">
        <v>1</v>
      </c>
      <c r="EQ703" s="3">
        <v>2</v>
      </c>
      <c r="ER703" s="3">
        <v>1</v>
      </c>
      <c r="ES703" s="3" t="s">
        <v>2694</v>
      </c>
      <c r="ET703" s="3">
        <v>3203589761</v>
      </c>
      <c r="EU703" s="3" t="s">
        <v>3167</v>
      </c>
      <c r="EV703" s="3">
        <v>4</v>
      </c>
      <c r="EW703" s="3">
        <v>4</v>
      </c>
      <c r="EX703" s="3">
        <v>0.96549378900000005</v>
      </c>
      <c r="EY703" s="3">
        <v>6152.2242290000004</v>
      </c>
      <c r="EZ703" s="3">
        <v>790.13941139999997</v>
      </c>
    </row>
    <row r="704" spans="1:156" x14ac:dyDescent="0.25">
      <c r="A704" s="3">
        <v>99003150</v>
      </c>
      <c r="B704" s="56">
        <v>44225.50157</v>
      </c>
      <c r="C704" s="3" t="s">
        <v>2257</v>
      </c>
      <c r="D704" s="3">
        <v>1</v>
      </c>
      <c r="E704" s="3">
        <v>2</v>
      </c>
      <c r="F704" s="3">
        <v>2</v>
      </c>
      <c r="G704" s="3">
        <v>18</v>
      </c>
      <c r="H704" s="3">
        <v>1</v>
      </c>
      <c r="I704" s="3">
        <v>2</v>
      </c>
      <c r="J704" s="3">
        <v>15</v>
      </c>
      <c r="K704" s="3">
        <v>5</v>
      </c>
      <c r="L704" s="3">
        <v>5</v>
      </c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>
        <v>1</v>
      </c>
      <c r="EA704" s="3">
        <v>3</v>
      </c>
      <c r="EB704" s="3">
        <v>2</v>
      </c>
      <c r="EC704" s="3">
        <v>2</v>
      </c>
      <c r="ED704" s="3">
        <v>3</v>
      </c>
      <c r="EE704" s="3">
        <v>3</v>
      </c>
      <c r="EF704" s="3">
        <v>3</v>
      </c>
      <c r="EG704" s="3">
        <v>6</v>
      </c>
      <c r="EH704" s="3">
        <v>1</v>
      </c>
      <c r="EI704" s="3">
        <v>2</v>
      </c>
      <c r="EJ704" s="3">
        <v>1</v>
      </c>
      <c r="EK704" s="3">
        <v>1</v>
      </c>
      <c r="EL704" s="3">
        <v>1</v>
      </c>
      <c r="EM704" s="3">
        <v>3</v>
      </c>
      <c r="EN704" s="3">
        <v>3</v>
      </c>
      <c r="EO704" s="3">
        <v>5</v>
      </c>
      <c r="EP704" s="3">
        <v>8</v>
      </c>
      <c r="EQ704" s="3"/>
      <c r="ER704" s="3">
        <v>1</v>
      </c>
      <c r="ES704" s="3" t="s">
        <v>2695</v>
      </c>
      <c r="ET704" s="3">
        <v>3228523408</v>
      </c>
      <c r="EU704" s="3" t="s">
        <v>1386</v>
      </c>
      <c r="EV704" s="3">
        <v>1</v>
      </c>
      <c r="EW704" s="3">
        <v>1</v>
      </c>
      <c r="EX704" s="3">
        <v>0.747232271</v>
      </c>
      <c r="EY704" s="3">
        <v>1464.4584520000001</v>
      </c>
      <c r="EZ704" s="3">
        <v>3631.9154149999999</v>
      </c>
    </row>
    <row r="705" spans="1:156" x14ac:dyDescent="0.25">
      <c r="A705" s="3">
        <v>99003734</v>
      </c>
      <c r="B705" s="56">
        <v>44225.504090000002</v>
      </c>
      <c r="C705" s="3" t="s">
        <v>2175</v>
      </c>
      <c r="D705" s="3">
        <v>16</v>
      </c>
      <c r="E705" s="3">
        <v>3</v>
      </c>
      <c r="F705" s="3">
        <v>1</v>
      </c>
      <c r="G705" s="3">
        <v>27</v>
      </c>
      <c r="H705" s="3">
        <v>2</v>
      </c>
      <c r="I705" s="3">
        <v>1</v>
      </c>
      <c r="J705" s="3">
        <v>1086</v>
      </c>
      <c r="K705" s="3">
        <v>2</v>
      </c>
      <c r="L705" s="3">
        <v>8</v>
      </c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>
        <v>1</v>
      </c>
      <c r="EA705" s="3">
        <v>5</v>
      </c>
      <c r="EB705" s="3">
        <v>2</v>
      </c>
      <c r="EC705" s="3">
        <v>1</v>
      </c>
      <c r="ED705" s="3">
        <v>3</v>
      </c>
      <c r="EE705" s="3">
        <v>11</v>
      </c>
      <c r="EF705" s="3">
        <v>10</v>
      </c>
      <c r="EG705" s="3">
        <v>5</v>
      </c>
      <c r="EH705" s="3">
        <v>4</v>
      </c>
      <c r="EI705" s="3">
        <v>2</v>
      </c>
      <c r="EJ705" s="3">
        <v>3</v>
      </c>
      <c r="EK705" s="3">
        <v>3</v>
      </c>
      <c r="EL705" s="3">
        <v>4</v>
      </c>
      <c r="EM705" s="3">
        <v>2</v>
      </c>
      <c r="EN705" s="3">
        <v>3</v>
      </c>
      <c r="EO705" s="3">
        <v>5</v>
      </c>
      <c r="EP705" s="3">
        <v>5</v>
      </c>
      <c r="EQ705" s="3">
        <v>29</v>
      </c>
      <c r="ER705" s="3">
        <v>1</v>
      </c>
      <c r="ES705" s="3" t="s">
        <v>2696</v>
      </c>
      <c r="ET705" s="3">
        <v>3124892318</v>
      </c>
      <c r="EU705" s="3" t="s">
        <v>3370</v>
      </c>
      <c r="EV705" s="3">
        <v>5</v>
      </c>
      <c r="EW705" s="3">
        <v>5</v>
      </c>
      <c r="EX705" s="3">
        <v>0.57816068700000001</v>
      </c>
      <c r="EY705" s="3">
        <v>6410.7947329999997</v>
      </c>
      <c r="EZ705" s="3">
        <v>443.71054270000002</v>
      </c>
    </row>
    <row r="706" spans="1:156" x14ac:dyDescent="0.25">
      <c r="A706" s="3">
        <v>99004166</v>
      </c>
      <c r="B706" s="56">
        <v>44225.505729999997</v>
      </c>
      <c r="C706" s="3" t="s">
        <v>2170</v>
      </c>
      <c r="D706" s="3">
        <v>14</v>
      </c>
      <c r="E706" s="3">
        <v>2</v>
      </c>
      <c r="F706" s="3">
        <v>2</v>
      </c>
      <c r="G706" s="3">
        <v>23</v>
      </c>
      <c r="H706" s="3">
        <v>1</v>
      </c>
      <c r="I706" s="3">
        <v>2</v>
      </c>
      <c r="J706" s="3">
        <v>466</v>
      </c>
      <c r="K706" s="3">
        <v>2</v>
      </c>
      <c r="L706" s="3">
        <v>4</v>
      </c>
      <c r="M706" s="3">
        <v>1</v>
      </c>
      <c r="N706" s="3">
        <v>2</v>
      </c>
      <c r="O706" s="3">
        <v>1</v>
      </c>
      <c r="P706" s="3"/>
      <c r="Q706" s="3"/>
      <c r="R706" s="3">
        <v>4</v>
      </c>
      <c r="S706" s="3"/>
      <c r="T706" s="3"/>
      <c r="U706" s="3">
        <v>40</v>
      </c>
      <c r="V706" s="3"/>
      <c r="W706" s="3"/>
      <c r="X706" s="3">
        <v>20</v>
      </c>
      <c r="Y706" s="3"/>
      <c r="Z706" s="3"/>
      <c r="AA706" s="3">
        <v>1</v>
      </c>
      <c r="AB706" s="3"/>
      <c r="AC706" s="3"/>
      <c r="AD706" s="3">
        <v>2</v>
      </c>
      <c r="AE706" s="3"/>
      <c r="AF706" s="3"/>
      <c r="AG706" s="3">
        <v>7</v>
      </c>
      <c r="AH706" s="3">
        <v>2</v>
      </c>
      <c r="AI706" s="3">
        <v>4</v>
      </c>
      <c r="AJ706" s="3">
        <v>2</v>
      </c>
      <c r="AK706" s="3">
        <v>1</v>
      </c>
      <c r="AL706" s="3">
        <v>1</v>
      </c>
      <c r="AM706" s="3">
        <v>2</v>
      </c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>
        <v>6</v>
      </c>
      <c r="EP706" s="3">
        <v>2</v>
      </c>
      <c r="EQ706" s="3">
        <v>99</v>
      </c>
      <c r="ER706" s="3">
        <v>1</v>
      </c>
      <c r="ES706" s="3" t="s">
        <v>2697</v>
      </c>
      <c r="ET706" s="3">
        <v>3208043617</v>
      </c>
      <c r="EU706" s="3" t="s">
        <v>1386</v>
      </c>
      <c r="EV706" s="3">
        <v>5</v>
      </c>
      <c r="EW706" s="3">
        <v>5</v>
      </c>
      <c r="EX706" s="3">
        <v>0.280257437</v>
      </c>
      <c r="EY706" s="3">
        <v>708.03145959999995</v>
      </c>
      <c r="EZ706" s="3">
        <v>1404.7570250000001</v>
      </c>
    </row>
    <row r="707" spans="1:156" x14ac:dyDescent="0.25">
      <c r="A707" s="3">
        <v>99004313</v>
      </c>
      <c r="B707" s="56">
        <v>44225.506399999998</v>
      </c>
      <c r="C707" s="3" t="s">
        <v>2249</v>
      </c>
      <c r="D707" s="3">
        <v>5</v>
      </c>
      <c r="E707" s="3">
        <v>1</v>
      </c>
      <c r="F707" s="3">
        <v>1</v>
      </c>
      <c r="G707" s="3">
        <v>21</v>
      </c>
      <c r="H707" s="3">
        <v>1</v>
      </c>
      <c r="I707" s="3">
        <v>1</v>
      </c>
      <c r="J707" s="3">
        <v>807</v>
      </c>
      <c r="K707" s="3">
        <v>4</v>
      </c>
      <c r="L707" s="3">
        <v>5</v>
      </c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>
        <v>2</v>
      </c>
      <c r="EA707" s="3">
        <v>1</v>
      </c>
      <c r="EB707" s="3">
        <v>2</v>
      </c>
      <c r="EC707" s="3">
        <v>2</v>
      </c>
      <c r="ED707" s="3">
        <v>2</v>
      </c>
      <c r="EE707" s="3">
        <v>1</v>
      </c>
      <c r="EF707" s="3">
        <v>5</v>
      </c>
      <c r="EG707" s="3">
        <v>7</v>
      </c>
      <c r="EH707" s="3">
        <v>8</v>
      </c>
      <c r="EI707" s="3">
        <v>3</v>
      </c>
      <c r="EJ707" s="3">
        <v>4</v>
      </c>
      <c r="EK707" s="3">
        <v>2</v>
      </c>
      <c r="EL707" s="3">
        <v>4</v>
      </c>
      <c r="EM707" s="3">
        <v>4</v>
      </c>
      <c r="EN707" s="3">
        <v>3</v>
      </c>
      <c r="EO707" s="3">
        <v>3</v>
      </c>
      <c r="EP707" s="3">
        <v>4</v>
      </c>
      <c r="EQ707" s="3"/>
      <c r="ER707" s="3">
        <v>1</v>
      </c>
      <c r="ES707" s="3" t="s">
        <v>1944</v>
      </c>
      <c r="ET707" s="3">
        <v>3204613153</v>
      </c>
      <c r="EU707" s="3" t="s">
        <v>3168</v>
      </c>
      <c r="EV707" s="3">
        <v>4</v>
      </c>
      <c r="EW707" s="3">
        <v>4</v>
      </c>
      <c r="EX707" s="3">
        <v>0.96549378900000005</v>
      </c>
      <c r="EY707" s="3">
        <v>1842.354298</v>
      </c>
      <c r="EZ707" s="3">
        <v>790.13941139999997</v>
      </c>
    </row>
    <row r="708" spans="1:156" x14ac:dyDescent="0.25">
      <c r="A708" s="3">
        <v>99004398</v>
      </c>
      <c r="B708" s="56">
        <v>44225.506759999997</v>
      </c>
      <c r="C708" s="3" t="s">
        <v>2207</v>
      </c>
      <c r="D708" s="3">
        <v>4</v>
      </c>
      <c r="E708" s="3">
        <v>2</v>
      </c>
      <c r="F708" s="3">
        <v>1</v>
      </c>
      <c r="G708" s="3">
        <v>31</v>
      </c>
      <c r="H708" s="3">
        <v>2</v>
      </c>
      <c r="I708" s="3">
        <v>1</v>
      </c>
      <c r="J708" s="3">
        <v>740</v>
      </c>
      <c r="K708" s="3">
        <v>3</v>
      </c>
      <c r="L708" s="3">
        <v>6</v>
      </c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>
        <v>1</v>
      </c>
      <c r="EA708" s="3">
        <v>5</v>
      </c>
      <c r="EB708" s="3">
        <v>2</v>
      </c>
      <c r="EC708" s="3">
        <v>1</v>
      </c>
      <c r="ED708" s="3">
        <v>2</v>
      </c>
      <c r="EE708" s="3">
        <v>4</v>
      </c>
      <c r="EF708" s="3">
        <v>8</v>
      </c>
      <c r="EG708" s="3">
        <v>6</v>
      </c>
      <c r="EH708" s="3">
        <v>5</v>
      </c>
      <c r="EI708" s="3">
        <v>4</v>
      </c>
      <c r="EJ708" s="3">
        <v>4</v>
      </c>
      <c r="EK708" s="3">
        <v>3</v>
      </c>
      <c r="EL708" s="3">
        <v>3</v>
      </c>
      <c r="EM708" s="3">
        <v>2</v>
      </c>
      <c r="EN708" s="3">
        <v>4</v>
      </c>
      <c r="EO708" s="3">
        <v>5</v>
      </c>
      <c r="EP708" s="3">
        <v>2</v>
      </c>
      <c r="EQ708" s="3">
        <v>4</v>
      </c>
      <c r="ER708" s="3">
        <v>1</v>
      </c>
      <c r="ES708" s="3" t="s">
        <v>2698</v>
      </c>
      <c r="ET708" s="3">
        <v>3115460650</v>
      </c>
      <c r="EU708" s="3" t="s">
        <v>1386</v>
      </c>
      <c r="EV708" s="3">
        <v>4</v>
      </c>
      <c r="EW708" s="3">
        <v>4</v>
      </c>
      <c r="EX708" s="3">
        <v>1.0122500219999999</v>
      </c>
      <c r="EY708" s="3">
        <v>4692.2457899999999</v>
      </c>
      <c r="EZ708" s="3">
        <v>1007.774348</v>
      </c>
    </row>
    <row r="709" spans="1:156" x14ac:dyDescent="0.25">
      <c r="A709" s="3">
        <v>99004477</v>
      </c>
      <c r="B709" s="56">
        <v>44225.507060000004</v>
      </c>
      <c r="C709" s="3" t="s">
        <v>2235</v>
      </c>
      <c r="D709" s="3">
        <v>9</v>
      </c>
      <c r="E709" s="3">
        <v>2</v>
      </c>
      <c r="F709" s="3">
        <v>1</v>
      </c>
      <c r="G709" s="3">
        <v>23</v>
      </c>
      <c r="H709" s="3">
        <v>1</v>
      </c>
      <c r="I709" s="3">
        <v>1</v>
      </c>
      <c r="J709" s="3">
        <v>1206</v>
      </c>
      <c r="K709" s="3">
        <v>7</v>
      </c>
      <c r="L709" s="3">
        <v>7</v>
      </c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>
        <v>1</v>
      </c>
      <c r="EA709" s="3">
        <v>5</v>
      </c>
      <c r="EB709" s="3">
        <v>2</v>
      </c>
      <c r="EC709" s="3">
        <v>1</v>
      </c>
      <c r="ED709" s="3">
        <v>3</v>
      </c>
      <c r="EE709" s="3">
        <v>10</v>
      </c>
      <c r="EF709" s="3">
        <v>1</v>
      </c>
      <c r="EG709" s="3">
        <v>10</v>
      </c>
      <c r="EH709" s="3">
        <v>2</v>
      </c>
      <c r="EI709" s="3">
        <v>4</v>
      </c>
      <c r="EJ709" s="3">
        <v>4</v>
      </c>
      <c r="EK709" s="3">
        <v>3</v>
      </c>
      <c r="EL709" s="3">
        <v>4</v>
      </c>
      <c r="EM709" s="3">
        <v>4</v>
      </c>
      <c r="EN709" s="3">
        <v>4</v>
      </c>
      <c r="EO709" s="3">
        <v>4</v>
      </c>
      <c r="EP709" s="3">
        <v>1</v>
      </c>
      <c r="EQ709" s="3">
        <v>7</v>
      </c>
      <c r="ER709" s="3">
        <v>2</v>
      </c>
      <c r="ES709" s="3" t="s">
        <v>89</v>
      </c>
      <c r="ET709" s="3" t="s">
        <v>89</v>
      </c>
      <c r="EU709" s="3" t="s">
        <v>89</v>
      </c>
      <c r="EV709" s="3">
        <v>3</v>
      </c>
      <c r="EW709" s="3">
        <v>3</v>
      </c>
      <c r="EX709" s="3">
        <v>0.99068261800000001</v>
      </c>
      <c r="EY709" s="3">
        <v>1711.548726</v>
      </c>
      <c r="EZ709" s="3">
        <v>2062.4933660000002</v>
      </c>
    </row>
    <row r="710" spans="1:156" x14ac:dyDescent="0.25">
      <c r="A710" s="3">
        <v>99004663</v>
      </c>
      <c r="B710" s="56">
        <v>44225.507819999999</v>
      </c>
      <c r="C710" s="3" t="s">
        <v>2203</v>
      </c>
      <c r="D710" s="3">
        <v>9</v>
      </c>
      <c r="E710" s="3">
        <v>3</v>
      </c>
      <c r="F710" s="3">
        <v>1</v>
      </c>
      <c r="G710" s="3">
        <v>23</v>
      </c>
      <c r="H710" s="3">
        <v>1</v>
      </c>
      <c r="I710" s="3">
        <v>1</v>
      </c>
      <c r="J710" s="3">
        <v>286</v>
      </c>
      <c r="K710" s="3">
        <v>3</v>
      </c>
      <c r="L710" s="3">
        <v>4</v>
      </c>
      <c r="M710" s="3">
        <v>1</v>
      </c>
      <c r="N710" s="3">
        <v>3</v>
      </c>
      <c r="O710" s="3"/>
      <c r="P710" s="3"/>
      <c r="Q710" s="3">
        <v>3</v>
      </c>
      <c r="R710" s="3">
        <v>4</v>
      </c>
      <c r="S710" s="3"/>
      <c r="T710" s="3"/>
      <c r="U710" s="3"/>
      <c r="V710" s="3"/>
      <c r="W710" s="3">
        <v>5</v>
      </c>
      <c r="X710" s="3">
        <v>20</v>
      </c>
      <c r="Y710" s="3"/>
      <c r="Z710" s="3"/>
      <c r="AA710" s="3"/>
      <c r="AB710" s="3"/>
      <c r="AC710" s="3">
        <v>1</v>
      </c>
      <c r="AD710" s="3">
        <v>3</v>
      </c>
      <c r="AE710" s="3"/>
      <c r="AF710" s="3"/>
      <c r="AG710" s="3">
        <v>4</v>
      </c>
      <c r="AH710" s="3">
        <v>2</v>
      </c>
      <c r="AI710" s="3">
        <v>3</v>
      </c>
      <c r="AJ710" s="3">
        <v>2</v>
      </c>
      <c r="AK710" s="3">
        <v>2</v>
      </c>
      <c r="AL710" s="3">
        <v>2</v>
      </c>
      <c r="AM710" s="3">
        <v>1</v>
      </c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>
        <v>5</v>
      </c>
      <c r="EP710" s="3">
        <v>1</v>
      </c>
      <c r="EQ710" s="3">
        <v>15</v>
      </c>
      <c r="ER710" s="3">
        <v>1</v>
      </c>
      <c r="ES710" s="3" t="s">
        <v>2699</v>
      </c>
      <c r="ET710" s="3">
        <v>3138872949</v>
      </c>
      <c r="EU710" s="3" t="s">
        <v>3169</v>
      </c>
      <c r="EV710" s="3">
        <v>3</v>
      </c>
      <c r="EW710" s="3">
        <v>3</v>
      </c>
      <c r="EX710" s="3">
        <v>0.87609969600000004</v>
      </c>
      <c r="EY710" s="3">
        <v>1711.548726</v>
      </c>
      <c r="EZ710" s="3">
        <v>1541.618757</v>
      </c>
    </row>
    <row r="711" spans="1:156" x14ac:dyDescent="0.25">
      <c r="A711" s="3">
        <v>99004704</v>
      </c>
      <c r="B711" s="56">
        <v>44225.508000000002</v>
      </c>
      <c r="C711" s="3" t="s">
        <v>1594</v>
      </c>
      <c r="D711" s="3">
        <v>9</v>
      </c>
      <c r="E711" s="3">
        <v>4</v>
      </c>
      <c r="F711" s="3">
        <v>1</v>
      </c>
      <c r="G711" s="3">
        <v>59</v>
      </c>
      <c r="H711" s="3">
        <v>4</v>
      </c>
      <c r="I711" s="3">
        <v>1</v>
      </c>
      <c r="J711" s="3">
        <v>831</v>
      </c>
      <c r="K711" s="3">
        <v>3</v>
      </c>
      <c r="L711" s="3">
        <v>3</v>
      </c>
      <c r="M711" s="3">
        <v>1</v>
      </c>
      <c r="N711" s="3">
        <v>2</v>
      </c>
      <c r="O711" s="3">
        <v>1</v>
      </c>
      <c r="P711" s="3"/>
      <c r="Q711" s="3"/>
      <c r="R711" s="3"/>
      <c r="S711" s="3"/>
      <c r="T711" s="3"/>
      <c r="U711" s="3">
        <v>110</v>
      </c>
      <c r="V711" s="3"/>
      <c r="W711" s="3"/>
      <c r="X711" s="3"/>
      <c r="Y711" s="3"/>
      <c r="Z711" s="3"/>
      <c r="AA711" s="3">
        <v>1</v>
      </c>
      <c r="AB711" s="3"/>
      <c r="AC711" s="3"/>
      <c r="AD711" s="3"/>
      <c r="AE711" s="3"/>
      <c r="AF711" s="3"/>
      <c r="AG711" s="3">
        <v>8</v>
      </c>
      <c r="AH711" s="3">
        <v>2</v>
      </c>
      <c r="AI711" s="3">
        <v>99</v>
      </c>
      <c r="AJ711" s="3">
        <v>3</v>
      </c>
      <c r="AK711" s="3">
        <v>2</v>
      </c>
      <c r="AL711" s="3">
        <v>4</v>
      </c>
      <c r="AM711" s="3">
        <v>2</v>
      </c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>
        <v>5</v>
      </c>
      <c r="EP711" s="3">
        <v>1</v>
      </c>
      <c r="EQ711" s="3">
        <v>10</v>
      </c>
      <c r="ER711" s="3">
        <v>1</v>
      </c>
      <c r="ES711" s="3" t="s">
        <v>1945</v>
      </c>
      <c r="ET711" s="3">
        <v>3112291389</v>
      </c>
      <c r="EU711" s="3" t="s">
        <v>1386</v>
      </c>
      <c r="EV711" s="3">
        <v>3</v>
      </c>
      <c r="EW711" s="3">
        <v>3</v>
      </c>
      <c r="EX711" s="3">
        <v>1.8268938050000001</v>
      </c>
      <c r="EY711" s="3">
        <v>6585.4013379999997</v>
      </c>
      <c r="EZ711" s="3">
        <v>2159.3508400000001</v>
      </c>
    </row>
    <row r="712" spans="1:156" x14ac:dyDescent="0.25">
      <c r="A712" s="3">
        <v>99004868</v>
      </c>
      <c r="B712" s="56">
        <v>44225.508800000003</v>
      </c>
      <c r="C712" s="3" t="s">
        <v>2194</v>
      </c>
      <c r="D712" s="3">
        <v>9</v>
      </c>
      <c r="E712" s="3">
        <v>3</v>
      </c>
      <c r="F712" s="3">
        <v>2</v>
      </c>
      <c r="G712" s="3">
        <v>22</v>
      </c>
      <c r="H712" s="3">
        <v>1</v>
      </c>
      <c r="I712" s="3">
        <v>2</v>
      </c>
      <c r="J712" s="3">
        <v>1002</v>
      </c>
      <c r="K712" s="3">
        <v>4</v>
      </c>
      <c r="L712" s="3">
        <v>5</v>
      </c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>
        <v>1</v>
      </c>
      <c r="EA712" s="3">
        <v>5</v>
      </c>
      <c r="EB712" s="3">
        <v>2</v>
      </c>
      <c r="EC712" s="3">
        <v>1</v>
      </c>
      <c r="ED712" s="3">
        <v>2</v>
      </c>
      <c r="EE712" s="3">
        <v>1</v>
      </c>
      <c r="EF712" s="3">
        <v>7</v>
      </c>
      <c r="EG712" s="3">
        <v>5</v>
      </c>
      <c r="EH712" s="3">
        <v>2</v>
      </c>
      <c r="EI712" s="3">
        <v>4</v>
      </c>
      <c r="EJ712" s="3">
        <v>4</v>
      </c>
      <c r="EK712" s="3">
        <v>4</v>
      </c>
      <c r="EL712" s="3">
        <v>3</v>
      </c>
      <c r="EM712" s="3">
        <v>3</v>
      </c>
      <c r="EN712" s="3">
        <v>3</v>
      </c>
      <c r="EO712" s="3">
        <v>3</v>
      </c>
      <c r="EP712" s="3">
        <v>4</v>
      </c>
      <c r="EQ712" s="3"/>
      <c r="ER712" s="3">
        <v>2</v>
      </c>
      <c r="ES712" s="3" t="s">
        <v>89</v>
      </c>
      <c r="ET712" s="3" t="s">
        <v>89</v>
      </c>
      <c r="EU712" s="3" t="s">
        <v>89</v>
      </c>
      <c r="EV712" s="3">
        <v>3</v>
      </c>
      <c r="EW712" s="3">
        <v>3</v>
      </c>
      <c r="EX712" s="3">
        <v>0.64681693200000001</v>
      </c>
      <c r="EY712" s="3">
        <v>1280.869741</v>
      </c>
      <c r="EZ712" s="3">
        <v>1541.618757</v>
      </c>
    </row>
    <row r="713" spans="1:156" x14ac:dyDescent="0.25">
      <c r="A713" s="3">
        <v>99005287</v>
      </c>
      <c r="B713" s="56">
        <v>44225.51066</v>
      </c>
      <c r="C713" s="3" t="s">
        <v>2214</v>
      </c>
      <c r="D713" s="3">
        <v>16</v>
      </c>
      <c r="E713" s="3">
        <v>3</v>
      </c>
      <c r="F713" s="3">
        <v>1</v>
      </c>
      <c r="G713" s="3">
        <v>54</v>
      </c>
      <c r="H713" s="3">
        <v>3</v>
      </c>
      <c r="I713" s="3">
        <v>1</v>
      </c>
      <c r="J713" s="3">
        <v>869</v>
      </c>
      <c r="K713" s="3">
        <v>4</v>
      </c>
      <c r="L713" s="3">
        <v>3</v>
      </c>
      <c r="M713" s="3">
        <v>1</v>
      </c>
      <c r="N713" s="3">
        <v>1</v>
      </c>
      <c r="O713" s="3">
        <v>1</v>
      </c>
      <c r="P713" s="3"/>
      <c r="Q713" s="3"/>
      <c r="R713" s="3"/>
      <c r="S713" s="3"/>
      <c r="T713" s="3"/>
      <c r="U713" s="3">
        <v>30</v>
      </c>
      <c r="V713" s="3"/>
      <c r="W713" s="3"/>
      <c r="X713" s="3"/>
      <c r="Y713" s="3"/>
      <c r="Z713" s="3"/>
      <c r="AA713" s="3">
        <v>2</v>
      </c>
      <c r="AB713" s="3"/>
      <c r="AC713" s="3"/>
      <c r="AD713" s="3"/>
      <c r="AE713" s="3"/>
      <c r="AF713" s="3"/>
      <c r="AG713" s="3">
        <v>4</v>
      </c>
      <c r="AH713" s="3">
        <v>2</v>
      </c>
      <c r="AI713" s="3">
        <v>99</v>
      </c>
      <c r="AJ713" s="3">
        <v>2</v>
      </c>
      <c r="AK713" s="3">
        <v>1</v>
      </c>
      <c r="AL713" s="3">
        <v>3</v>
      </c>
      <c r="AM713" s="3">
        <v>1</v>
      </c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>
        <v>7</v>
      </c>
      <c r="EP713" s="3">
        <v>1</v>
      </c>
      <c r="EQ713" s="3">
        <v>10</v>
      </c>
      <c r="ER713" s="3">
        <v>2</v>
      </c>
      <c r="ES713" s="3" t="s">
        <v>89</v>
      </c>
      <c r="ET713" s="3" t="s">
        <v>89</v>
      </c>
      <c r="EU713" s="3" t="s">
        <v>89</v>
      </c>
      <c r="EV713" s="3">
        <v>5</v>
      </c>
      <c r="EW713" s="3">
        <v>5</v>
      </c>
      <c r="EX713" s="3">
        <v>0.57816068700000001</v>
      </c>
      <c r="EY713" s="3">
        <v>3740.8374659999999</v>
      </c>
      <c r="EZ713" s="3">
        <v>443.71054270000002</v>
      </c>
    </row>
    <row r="714" spans="1:156" x14ac:dyDescent="0.25">
      <c r="A714" s="3">
        <v>99005347</v>
      </c>
      <c r="B714" s="56">
        <v>44225.510950000004</v>
      </c>
      <c r="C714" s="3" t="s">
        <v>2193</v>
      </c>
      <c r="D714" s="3">
        <v>9</v>
      </c>
      <c r="E714" s="3">
        <v>3</v>
      </c>
      <c r="F714" s="3">
        <v>2</v>
      </c>
      <c r="G714" s="3">
        <v>42</v>
      </c>
      <c r="H714" s="3">
        <v>3</v>
      </c>
      <c r="I714" s="3">
        <v>2</v>
      </c>
      <c r="J714" s="3">
        <v>286</v>
      </c>
      <c r="K714" s="3">
        <v>4</v>
      </c>
      <c r="L714" s="3">
        <v>7</v>
      </c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>
        <v>1</v>
      </c>
      <c r="EA714" s="3">
        <v>3</v>
      </c>
      <c r="EB714" s="3">
        <v>2</v>
      </c>
      <c r="EC714" s="3">
        <v>1</v>
      </c>
      <c r="ED714" s="3">
        <v>4</v>
      </c>
      <c r="EE714" s="3">
        <v>4</v>
      </c>
      <c r="EF714" s="3">
        <v>7</v>
      </c>
      <c r="EG714" s="3">
        <v>5</v>
      </c>
      <c r="EH714" s="3">
        <v>3</v>
      </c>
      <c r="EI714" s="3">
        <v>4</v>
      </c>
      <c r="EJ714" s="3">
        <v>4</v>
      </c>
      <c r="EK714" s="3">
        <v>3</v>
      </c>
      <c r="EL714" s="3">
        <v>3</v>
      </c>
      <c r="EM714" s="3">
        <v>4</v>
      </c>
      <c r="EN714" s="3">
        <v>4</v>
      </c>
      <c r="EO714" s="3">
        <v>5</v>
      </c>
      <c r="EP714" s="3">
        <v>1</v>
      </c>
      <c r="EQ714" s="3">
        <v>7</v>
      </c>
      <c r="ER714" s="3">
        <v>1</v>
      </c>
      <c r="ES714" s="3" t="s">
        <v>1946</v>
      </c>
      <c r="ET714" s="3">
        <v>3017576780</v>
      </c>
      <c r="EU714" s="3" t="s">
        <v>1947</v>
      </c>
      <c r="EV714" s="3">
        <v>3</v>
      </c>
      <c r="EW714" s="3">
        <v>3</v>
      </c>
      <c r="EX714" s="3">
        <v>0.64681693200000001</v>
      </c>
      <c r="EY714" s="3">
        <v>10693.108630000001</v>
      </c>
      <c r="EZ714" s="3">
        <v>1541.618757</v>
      </c>
    </row>
    <row r="715" spans="1:156" x14ac:dyDescent="0.25">
      <c r="A715" s="3">
        <v>99005889</v>
      </c>
      <c r="B715" s="56">
        <v>44225.513460000002</v>
      </c>
      <c r="C715" s="3" t="s">
        <v>2219</v>
      </c>
      <c r="D715" s="3">
        <v>5</v>
      </c>
      <c r="E715" s="3">
        <v>1</v>
      </c>
      <c r="F715" s="3">
        <v>1</v>
      </c>
      <c r="G715" s="3">
        <v>55</v>
      </c>
      <c r="H715" s="3">
        <v>3</v>
      </c>
      <c r="I715" s="3">
        <v>1</v>
      </c>
      <c r="J715" s="3">
        <v>948</v>
      </c>
      <c r="K715" s="3">
        <v>4</v>
      </c>
      <c r="L715" s="3">
        <v>4</v>
      </c>
      <c r="M715" s="3">
        <v>1</v>
      </c>
      <c r="N715" s="3">
        <v>5</v>
      </c>
      <c r="O715" s="3"/>
      <c r="P715" s="3"/>
      <c r="Q715" s="3"/>
      <c r="R715" s="3"/>
      <c r="S715" s="3"/>
      <c r="T715" s="3">
        <v>15</v>
      </c>
      <c r="U715" s="3"/>
      <c r="V715" s="3"/>
      <c r="W715" s="3"/>
      <c r="X715" s="3"/>
      <c r="Y715" s="3"/>
      <c r="Z715" s="3">
        <v>120</v>
      </c>
      <c r="AA715" s="3"/>
      <c r="AB715" s="3"/>
      <c r="AC715" s="3"/>
      <c r="AD715" s="3"/>
      <c r="AE715" s="3"/>
      <c r="AF715" s="3">
        <v>1</v>
      </c>
      <c r="AG715" s="3">
        <v>8</v>
      </c>
      <c r="AH715" s="3">
        <v>1</v>
      </c>
      <c r="AI715" s="3">
        <v>4</v>
      </c>
      <c r="AJ715" s="3">
        <v>2</v>
      </c>
      <c r="AK715" s="3">
        <v>1</v>
      </c>
      <c r="AL715" s="3">
        <v>2</v>
      </c>
      <c r="AM715" s="3">
        <v>1</v>
      </c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>
        <v>2</v>
      </c>
      <c r="EP715" s="3">
        <v>8</v>
      </c>
      <c r="EQ715" s="3"/>
      <c r="ER715" s="3">
        <v>1</v>
      </c>
      <c r="ES715" s="3" t="s">
        <v>2700</v>
      </c>
      <c r="ET715" s="3">
        <v>3143064285</v>
      </c>
      <c r="EU715" s="3" t="s">
        <v>3170</v>
      </c>
      <c r="EV715" s="3">
        <v>4</v>
      </c>
      <c r="EW715" s="3">
        <v>4</v>
      </c>
      <c r="EX715" s="3">
        <v>0.96549378900000005</v>
      </c>
      <c r="EY715" s="3">
        <v>6152.2242290000004</v>
      </c>
      <c r="EZ715" s="3">
        <v>790.13941139999997</v>
      </c>
    </row>
    <row r="716" spans="1:156" x14ac:dyDescent="0.25">
      <c r="A716" s="3">
        <v>99005912</v>
      </c>
      <c r="B716" s="56">
        <v>44225.513550000003</v>
      </c>
      <c r="C716" s="3" t="s">
        <v>2226</v>
      </c>
      <c r="D716" s="3">
        <v>5</v>
      </c>
      <c r="E716" s="3">
        <v>3</v>
      </c>
      <c r="F716" s="3">
        <v>2</v>
      </c>
      <c r="G716" s="3">
        <v>59</v>
      </c>
      <c r="H716" s="3">
        <v>4</v>
      </c>
      <c r="I716" s="3">
        <v>2</v>
      </c>
      <c r="J716" s="3">
        <v>807</v>
      </c>
      <c r="K716" s="3">
        <v>3</v>
      </c>
      <c r="L716" s="3">
        <v>7</v>
      </c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>
        <v>2</v>
      </c>
      <c r="EA716" s="3">
        <v>3</v>
      </c>
      <c r="EB716" s="3">
        <v>2</v>
      </c>
      <c r="EC716" s="3">
        <v>2</v>
      </c>
      <c r="ED716" s="3">
        <v>4</v>
      </c>
      <c r="EE716" s="3">
        <v>7</v>
      </c>
      <c r="EF716" s="3">
        <v>10</v>
      </c>
      <c r="EG716" s="3">
        <v>10</v>
      </c>
      <c r="EH716" s="3">
        <v>3</v>
      </c>
      <c r="EI716" s="3">
        <v>4</v>
      </c>
      <c r="EJ716" s="3">
        <v>2</v>
      </c>
      <c r="EK716" s="3">
        <v>3</v>
      </c>
      <c r="EL716" s="3">
        <v>4</v>
      </c>
      <c r="EM716" s="3">
        <v>4</v>
      </c>
      <c r="EN716" s="3">
        <v>3</v>
      </c>
      <c r="EO716" s="3">
        <v>1</v>
      </c>
      <c r="EP716" s="3">
        <v>3</v>
      </c>
      <c r="EQ716" s="3"/>
      <c r="ER716" s="3">
        <v>2</v>
      </c>
      <c r="ES716" s="3" t="s">
        <v>89</v>
      </c>
      <c r="ET716" s="3" t="s">
        <v>89</v>
      </c>
      <c r="EU716" s="3" t="s">
        <v>89</v>
      </c>
      <c r="EV716" s="3">
        <v>4</v>
      </c>
      <c r="EW716" s="3">
        <v>4</v>
      </c>
      <c r="EX716" s="3">
        <v>0.63037114000000005</v>
      </c>
      <c r="EY716" s="3">
        <v>8417.7822830000005</v>
      </c>
      <c r="EZ716" s="3">
        <v>15689.226189999999</v>
      </c>
    </row>
    <row r="717" spans="1:156" x14ac:dyDescent="0.25">
      <c r="A717" s="3">
        <v>99006092</v>
      </c>
      <c r="B717" s="56">
        <v>44225.514380000001</v>
      </c>
      <c r="C717" s="3" t="s">
        <v>2257</v>
      </c>
      <c r="D717" s="3">
        <v>1</v>
      </c>
      <c r="E717" s="3">
        <v>2</v>
      </c>
      <c r="F717" s="3">
        <v>1</v>
      </c>
      <c r="G717" s="3">
        <v>19</v>
      </c>
      <c r="H717" s="3">
        <v>1</v>
      </c>
      <c r="I717" s="3">
        <v>2</v>
      </c>
      <c r="J717" s="3">
        <v>14</v>
      </c>
      <c r="K717" s="3">
        <v>4</v>
      </c>
      <c r="L717" s="3">
        <v>7</v>
      </c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>
        <v>1</v>
      </c>
      <c r="EA717" s="3">
        <v>4</v>
      </c>
      <c r="EB717" s="3">
        <v>2</v>
      </c>
      <c r="EC717" s="3">
        <v>1</v>
      </c>
      <c r="ED717" s="3">
        <v>3</v>
      </c>
      <c r="EE717" s="3">
        <v>3</v>
      </c>
      <c r="EF717" s="3">
        <v>3</v>
      </c>
      <c r="EG717" s="3">
        <v>5</v>
      </c>
      <c r="EH717" s="3">
        <v>3</v>
      </c>
      <c r="EI717" s="3">
        <v>4</v>
      </c>
      <c r="EJ717" s="3">
        <v>2</v>
      </c>
      <c r="EK717" s="3">
        <v>4</v>
      </c>
      <c r="EL717" s="3">
        <v>4</v>
      </c>
      <c r="EM717" s="3">
        <v>4</v>
      </c>
      <c r="EN717" s="3">
        <v>4</v>
      </c>
      <c r="EO717" s="3">
        <v>2</v>
      </c>
      <c r="EP717" s="3">
        <v>8</v>
      </c>
      <c r="EQ717" s="3"/>
      <c r="ER717" s="3">
        <v>1</v>
      </c>
      <c r="ES717" s="3" t="s">
        <v>2701</v>
      </c>
      <c r="ET717" s="3">
        <v>3132577036</v>
      </c>
      <c r="EU717" s="3" t="s">
        <v>1386</v>
      </c>
      <c r="EV717" s="3">
        <v>1</v>
      </c>
      <c r="EW717" s="3">
        <v>1</v>
      </c>
      <c r="EX717" s="3">
        <v>0.747232271</v>
      </c>
      <c r="EY717" s="3">
        <v>1464.4584520000001</v>
      </c>
      <c r="EZ717" s="3">
        <v>3631.9154149999999</v>
      </c>
    </row>
    <row r="718" spans="1:156" x14ac:dyDescent="0.25">
      <c r="A718" s="3">
        <v>99006292</v>
      </c>
      <c r="B718" s="56">
        <v>44225.515220000001</v>
      </c>
      <c r="C718" s="3" t="s">
        <v>1588</v>
      </c>
      <c r="D718" s="3">
        <v>5</v>
      </c>
      <c r="E718" s="3">
        <v>2</v>
      </c>
      <c r="F718" s="3">
        <v>2</v>
      </c>
      <c r="G718" s="3">
        <v>63</v>
      </c>
      <c r="H718" s="3">
        <v>4</v>
      </c>
      <c r="I718" s="3">
        <v>2</v>
      </c>
      <c r="J718" s="3">
        <v>947</v>
      </c>
      <c r="K718" s="3">
        <v>4</v>
      </c>
      <c r="L718" s="3">
        <v>7</v>
      </c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>
        <v>1</v>
      </c>
      <c r="EA718" s="3">
        <v>3</v>
      </c>
      <c r="EB718" s="3">
        <v>2</v>
      </c>
      <c r="EC718" s="3">
        <v>2</v>
      </c>
      <c r="ED718" s="3">
        <v>3</v>
      </c>
      <c r="EE718" s="3">
        <v>9</v>
      </c>
      <c r="EF718" s="3">
        <v>1</v>
      </c>
      <c r="EG718" s="3">
        <v>1</v>
      </c>
      <c r="EH718" s="3">
        <v>2</v>
      </c>
      <c r="EI718" s="3">
        <v>4</v>
      </c>
      <c r="EJ718" s="3">
        <v>4</v>
      </c>
      <c r="EK718" s="3">
        <v>4</v>
      </c>
      <c r="EL718" s="3">
        <v>4</v>
      </c>
      <c r="EM718" s="3">
        <v>4</v>
      </c>
      <c r="EN718" s="3">
        <v>4</v>
      </c>
      <c r="EO718" s="3">
        <v>2</v>
      </c>
      <c r="EP718" s="3">
        <v>1</v>
      </c>
      <c r="EQ718" s="3">
        <v>4</v>
      </c>
      <c r="ER718" s="3">
        <v>1</v>
      </c>
      <c r="ES718" s="3" t="s">
        <v>2702</v>
      </c>
      <c r="ET718" s="3">
        <v>3053487630</v>
      </c>
      <c r="EU718" s="3" t="s">
        <v>3171</v>
      </c>
      <c r="EV718" s="3">
        <v>4</v>
      </c>
      <c r="EW718" s="3">
        <v>4</v>
      </c>
      <c r="EX718" s="3">
        <v>0.71281582899999996</v>
      </c>
      <c r="EY718" s="3">
        <v>8417.7822830000005</v>
      </c>
      <c r="EZ718" s="3">
        <v>790.13941139999997</v>
      </c>
    </row>
    <row r="719" spans="1:156" x14ac:dyDescent="0.25">
      <c r="A719" s="3">
        <v>99006483</v>
      </c>
      <c r="B719" s="56">
        <v>44225.516089999997</v>
      </c>
      <c r="C719" s="3" t="s">
        <v>2186</v>
      </c>
      <c r="D719" s="3">
        <v>13</v>
      </c>
      <c r="E719" s="3">
        <v>4</v>
      </c>
      <c r="F719" s="3">
        <v>1</v>
      </c>
      <c r="G719" s="3">
        <v>34</v>
      </c>
      <c r="H719" s="3">
        <v>2</v>
      </c>
      <c r="I719" s="3">
        <v>1</v>
      </c>
      <c r="J719" s="3">
        <v>399</v>
      </c>
      <c r="K719" s="3">
        <v>7</v>
      </c>
      <c r="L719" s="3">
        <v>7</v>
      </c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>
        <v>2</v>
      </c>
      <c r="EA719" s="3">
        <v>3</v>
      </c>
      <c r="EB719" s="3">
        <v>2</v>
      </c>
      <c r="EC719" s="3">
        <v>2</v>
      </c>
      <c r="ED719" s="3">
        <v>2</v>
      </c>
      <c r="EE719" s="3">
        <v>10</v>
      </c>
      <c r="EF719" s="3">
        <v>6</v>
      </c>
      <c r="EG719" s="3">
        <v>7</v>
      </c>
      <c r="EH719" s="3">
        <v>1</v>
      </c>
      <c r="EI719" s="3">
        <v>4</v>
      </c>
      <c r="EJ719" s="3">
        <v>3</v>
      </c>
      <c r="EK719" s="3">
        <v>4</v>
      </c>
      <c r="EL719" s="3">
        <v>4</v>
      </c>
      <c r="EM719" s="3">
        <v>3</v>
      </c>
      <c r="EN719" s="3">
        <v>4</v>
      </c>
      <c r="EO719" s="3">
        <v>5</v>
      </c>
      <c r="EP719" s="3">
        <v>1</v>
      </c>
      <c r="EQ719" s="3">
        <v>7</v>
      </c>
      <c r="ER719" s="3">
        <v>1</v>
      </c>
      <c r="ES719" s="3" t="s">
        <v>2703</v>
      </c>
      <c r="ET719" s="3">
        <v>3186855200</v>
      </c>
      <c r="EU719" s="3" t="s">
        <v>3172</v>
      </c>
      <c r="EV719" s="3">
        <v>1</v>
      </c>
      <c r="EW719" s="3">
        <v>1</v>
      </c>
      <c r="EX719" s="3">
        <v>0.87264407300000002</v>
      </c>
      <c r="EY719" s="3">
        <v>1406.1341110000001</v>
      </c>
      <c r="EZ719" s="3">
        <v>324.65227019999998</v>
      </c>
    </row>
    <row r="720" spans="1:156" x14ac:dyDescent="0.25">
      <c r="A720" s="3">
        <v>99008393</v>
      </c>
      <c r="B720" s="56">
        <v>44225.524530000002</v>
      </c>
      <c r="C720" s="3" t="s">
        <v>2248</v>
      </c>
      <c r="D720" s="3">
        <v>15</v>
      </c>
      <c r="E720" s="3">
        <v>3</v>
      </c>
      <c r="F720" s="3">
        <v>1</v>
      </c>
      <c r="G720" s="3">
        <v>23</v>
      </c>
      <c r="H720" s="3">
        <v>1</v>
      </c>
      <c r="I720" s="3">
        <v>1</v>
      </c>
      <c r="J720" s="3">
        <v>639</v>
      </c>
      <c r="K720" s="3">
        <v>4</v>
      </c>
      <c r="L720" s="3">
        <v>7</v>
      </c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>
        <v>1</v>
      </c>
      <c r="EA720" s="3">
        <v>3</v>
      </c>
      <c r="EB720" s="3">
        <v>2</v>
      </c>
      <c r="EC720" s="3">
        <v>1</v>
      </c>
      <c r="ED720" s="3">
        <v>3</v>
      </c>
      <c r="EE720" s="3">
        <v>6</v>
      </c>
      <c r="EF720" s="3">
        <v>6</v>
      </c>
      <c r="EG720" s="3">
        <v>5</v>
      </c>
      <c r="EH720" s="3">
        <v>3</v>
      </c>
      <c r="EI720" s="3">
        <v>2</v>
      </c>
      <c r="EJ720" s="3">
        <v>4</v>
      </c>
      <c r="EK720" s="3">
        <v>4</v>
      </c>
      <c r="EL720" s="3">
        <v>2</v>
      </c>
      <c r="EM720" s="3">
        <v>4</v>
      </c>
      <c r="EN720" s="3">
        <v>4</v>
      </c>
      <c r="EO720" s="3">
        <v>3</v>
      </c>
      <c r="EP720" s="3">
        <v>1</v>
      </c>
      <c r="EQ720" s="3">
        <v>2</v>
      </c>
      <c r="ER720" s="3">
        <v>1</v>
      </c>
      <c r="ES720" s="3" t="s">
        <v>1948</v>
      </c>
      <c r="ET720" s="3">
        <v>3007655543</v>
      </c>
      <c r="EU720" s="3" t="s">
        <v>3371</v>
      </c>
      <c r="EV720" s="3">
        <v>5</v>
      </c>
      <c r="EW720" s="3">
        <v>5</v>
      </c>
      <c r="EX720" s="3">
        <v>0.43629555199999998</v>
      </c>
      <c r="EY720" s="3">
        <v>922.21169239999995</v>
      </c>
      <c r="EZ720" s="3">
        <v>377.56841919999999</v>
      </c>
    </row>
    <row r="721" spans="1:156" x14ac:dyDescent="0.25">
      <c r="A721" s="3">
        <v>99008612</v>
      </c>
      <c r="B721" s="56">
        <v>44225.525589999997</v>
      </c>
      <c r="C721" s="3" t="s">
        <v>2179</v>
      </c>
      <c r="D721" s="3">
        <v>3</v>
      </c>
      <c r="E721" s="3">
        <v>4</v>
      </c>
      <c r="F721" s="3">
        <v>1</v>
      </c>
      <c r="G721" s="3">
        <v>35</v>
      </c>
      <c r="H721" s="3">
        <v>2</v>
      </c>
      <c r="I721" s="3">
        <v>1</v>
      </c>
      <c r="J721" s="3">
        <v>509</v>
      </c>
      <c r="K721" s="3">
        <v>2</v>
      </c>
      <c r="L721" s="3">
        <v>4</v>
      </c>
      <c r="M721" s="3">
        <v>1</v>
      </c>
      <c r="N721" s="3">
        <v>1</v>
      </c>
      <c r="O721" s="3">
        <v>1</v>
      </c>
      <c r="P721" s="3"/>
      <c r="Q721" s="3"/>
      <c r="R721" s="3"/>
      <c r="S721" s="3"/>
      <c r="T721" s="3"/>
      <c r="U721" s="3">
        <v>15</v>
      </c>
      <c r="V721" s="3"/>
      <c r="W721" s="3"/>
      <c r="X721" s="3"/>
      <c r="Y721" s="3"/>
      <c r="Z721" s="3"/>
      <c r="AA721" s="3">
        <v>2</v>
      </c>
      <c r="AB721" s="3"/>
      <c r="AC721" s="3"/>
      <c r="AD721" s="3"/>
      <c r="AE721" s="3"/>
      <c r="AF721" s="3"/>
      <c r="AG721" s="3">
        <v>4</v>
      </c>
      <c r="AH721" s="3">
        <v>1</v>
      </c>
      <c r="AI721" s="3">
        <v>1</v>
      </c>
      <c r="AJ721" s="3">
        <v>3</v>
      </c>
      <c r="AK721" s="3">
        <v>1</v>
      </c>
      <c r="AL721" s="3">
        <v>2</v>
      </c>
      <c r="AM721" s="3">
        <v>2</v>
      </c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>
        <v>7</v>
      </c>
      <c r="EP721" s="3">
        <v>1</v>
      </c>
      <c r="EQ721" s="3">
        <v>13</v>
      </c>
      <c r="ER721" s="3">
        <v>1</v>
      </c>
      <c r="ES721" s="3" t="s">
        <v>2704</v>
      </c>
      <c r="ET721" s="3">
        <v>3165204262</v>
      </c>
      <c r="EU721" s="3" t="s">
        <v>1386</v>
      </c>
      <c r="EV721" s="3">
        <v>5</v>
      </c>
      <c r="EW721" s="3">
        <v>5</v>
      </c>
      <c r="EX721" s="3">
        <v>0.65197916899999997</v>
      </c>
      <c r="EY721" s="3">
        <v>1838.490411</v>
      </c>
      <c r="EZ721" s="3">
        <v>1768.649711</v>
      </c>
    </row>
    <row r="722" spans="1:156" x14ac:dyDescent="0.25">
      <c r="A722" s="3">
        <v>99008691</v>
      </c>
      <c r="B722" s="56">
        <v>44225.525959999999</v>
      </c>
      <c r="C722" s="3" t="s">
        <v>2211</v>
      </c>
      <c r="D722" s="3">
        <v>8</v>
      </c>
      <c r="E722" s="3">
        <v>4</v>
      </c>
      <c r="F722" s="3">
        <v>2</v>
      </c>
      <c r="G722" s="3">
        <v>36</v>
      </c>
      <c r="H722" s="3">
        <v>2</v>
      </c>
      <c r="I722" s="3">
        <v>2</v>
      </c>
      <c r="J722" s="3">
        <v>962</v>
      </c>
      <c r="K722" s="3">
        <v>3</v>
      </c>
      <c r="L722" s="3">
        <v>3</v>
      </c>
      <c r="M722" s="3">
        <v>2</v>
      </c>
      <c r="N722" s="3">
        <v>1</v>
      </c>
      <c r="O722" s="3">
        <v>1</v>
      </c>
      <c r="P722" s="3"/>
      <c r="Q722" s="3"/>
      <c r="R722" s="3"/>
      <c r="S722" s="3"/>
      <c r="T722" s="3"/>
      <c r="U722" s="3">
        <v>30</v>
      </c>
      <c r="V722" s="3"/>
      <c r="W722" s="3"/>
      <c r="X722" s="3"/>
      <c r="Y722" s="3"/>
      <c r="Z722" s="3"/>
      <c r="AA722" s="3">
        <v>1</v>
      </c>
      <c r="AB722" s="3"/>
      <c r="AC722" s="3"/>
      <c r="AD722" s="3"/>
      <c r="AE722" s="3"/>
      <c r="AF722" s="3"/>
      <c r="AG722" s="3">
        <v>8</v>
      </c>
      <c r="AH722" s="3">
        <v>2</v>
      </c>
      <c r="AI722" s="3">
        <v>4</v>
      </c>
      <c r="AJ722" s="3">
        <v>2</v>
      </c>
      <c r="AK722" s="3">
        <v>1</v>
      </c>
      <c r="AL722" s="3">
        <v>4</v>
      </c>
      <c r="AM722" s="3">
        <v>1</v>
      </c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>
        <v>7</v>
      </c>
      <c r="EP722" s="3">
        <v>1</v>
      </c>
      <c r="EQ722" s="3">
        <v>7</v>
      </c>
      <c r="ER722" s="3">
        <v>1</v>
      </c>
      <c r="ES722" s="3" t="s">
        <v>2705</v>
      </c>
      <c r="ET722" s="3">
        <v>3212274291</v>
      </c>
      <c r="EU722" s="3" t="s">
        <v>3173</v>
      </c>
      <c r="EV722" s="3">
        <v>3</v>
      </c>
      <c r="EW722" s="3">
        <v>3</v>
      </c>
      <c r="EX722" s="3">
        <v>2.7064560809999998</v>
      </c>
      <c r="EY722" s="3">
        <v>9871.8219979999994</v>
      </c>
      <c r="EZ722" s="3">
        <v>18539.31624</v>
      </c>
    </row>
    <row r="723" spans="1:156" x14ac:dyDescent="0.25">
      <c r="A723" s="3">
        <v>99008953</v>
      </c>
      <c r="B723" s="56">
        <v>44225.527139999998</v>
      </c>
      <c r="C723" s="3" t="s">
        <v>2170</v>
      </c>
      <c r="D723" s="3">
        <v>9</v>
      </c>
      <c r="E723" s="3">
        <v>2</v>
      </c>
      <c r="F723" s="3">
        <v>2</v>
      </c>
      <c r="G723" s="3">
        <v>36</v>
      </c>
      <c r="H723" s="3">
        <v>2</v>
      </c>
      <c r="I723" s="3">
        <v>2</v>
      </c>
      <c r="J723" s="3">
        <v>235</v>
      </c>
      <c r="K723" s="3">
        <v>2</v>
      </c>
      <c r="L723" s="3">
        <v>4</v>
      </c>
      <c r="M723" s="3">
        <v>1</v>
      </c>
      <c r="N723" s="3">
        <v>1</v>
      </c>
      <c r="O723" s="3">
        <v>1</v>
      </c>
      <c r="P723" s="3">
        <v>2</v>
      </c>
      <c r="Q723" s="3"/>
      <c r="R723" s="3"/>
      <c r="S723" s="3"/>
      <c r="T723" s="3"/>
      <c r="U723" s="3">
        <v>90</v>
      </c>
      <c r="V723" s="3">
        <v>60</v>
      </c>
      <c r="W723" s="3"/>
      <c r="X723" s="3"/>
      <c r="Y723" s="3"/>
      <c r="Z723" s="3"/>
      <c r="AA723" s="3">
        <v>1</v>
      </c>
      <c r="AB723" s="3">
        <v>3</v>
      </c>
      <c r="AC723" s="3"/>
      <c r="AD723" s="3"/>
      <c r="AE723" s="3"/>
      <c r="AF723" s="3"/>
      <c r="AG723" s="3">
        <v>8</v>
      </c>
      <c r="AH723" s="3">
        <v>2</v>
      </c>
      <c r="AI723" s="3">
        <v>99</v>
      </c>
      <c r="AJ723" s="3">
        <v>2</v>
      </c>
      <c r="AK723" s="3">
        <v>1</v>
      </c>
      <c r="AL723" s="3">
        <v>4</v>
      </c>
      <c r="AM723" s="3">
        <v>1</v>
      </c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>
        <v>5</v>
      </c>
      <c r="EP723" s="3">
        <v>1</v>
      </c>
      <c r="EQ723" s="3">
        <v>13</v>
      </c>
      <c r="ER723" s="3">
        <v>1</v>
      </c>
      <c r="ES723" s="3" t="s">
        <v>2706</v>
      </c>
      <c r="ET723" s="3">
        <v>3502931470</v>
      </c>
      <c r="EU723" s="3" t="s">
        <v>1386</v>
      </c>
      <c r="EV723" s="3">
        <v>3</v>
      </c>
      <c r="EW723" s="3">
        <v>3</v>
      </c>
      <c r="EX723" s="3">
        <v>0.73141252700000003</v>
      </c>
      <c r="EY723" s="3">
        <v>8377.2012599999998</v>
      </c>
      <c r="EZ723" s="3">
        <v>2062.4933660000002</v>
      </c>
    </row>
    <row r="724" spans="1:156" x14ac:dyDescent="0.25">
      <c r="A724" s="3">
        <v>99009039</v>
      </c>
      <c r="B724" s="56">
        <v>44225.527629999997</v>
      </c>
      <c r="C724" s="3" t="s">
        <v>2254</v>
      </c>
      <c r="D724" s="3">
        <v>12</v>
      </c>
      <c r="E724" s="3">
        <v>3</v>
      </c>
      <c r="F724" s="3">
        <v>1</v>
      </c>
      <c r="G724" s="3">
        <v>36</v>
      </c>
      <c r="H724" s="3">
        <v>2</v>
      </c>
      <c r="I724" s="3">
        <v>1</v>
      </c>
      <c r="J724" s="3">
        <v>821</v>
      </c>
      <c r="K724" s="3">
        <v>4</v>
      </c>
      <c r="L724" s="3">
        <v>1</v>
      </c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>
        <v>4</v>
      </c>
      <c r="AR724" s="3"/>
      <c r="AS724" s="3"/>
      <c r="AT724" s="3"/>
      <c r="AU724" s="3"/>
      <c r="AV724" s="3"/>
      <c r="AW724" s="3"/>
      <c r="AX724" s="3"/>
      <c r="AY724" s="3"/>
      <c r="AZ724" s="3">
        <v>4</v>
      </c>
      <c r="BA724" s="3"/>
      <c r="BB724" s="3"/>
      <c r="BC724" s="3"/>
      <c r="BD724" s="3"/>
      <c r="BE724" s="3"/>
      <c r="BF724" s="3"/>
      <c r="BG724" s="3"/>
      <c r="BH724" s="3"/>
      <c r="BI724" s="3">
        <v>15</v>
      </c>
      <c r="BJ724" s="3"/>
      <c r="BK724" s="3"/>
      <c r="BL724" s="3"/>
      <c r="BM724" s="3"/>
      <c r="BN724" s="3"/>
      <c r="BO724" s="3"/>
      <c r="BP724" s="3"/>
      <c r="BQ724" s="3"/>
      <c r="BR724" s="3">
        <v>2</v>
      </c>
      <c r="BS724" s="3"/>
      <c r="BT724" s="3"/>
      <c r="BU724" s="3"/>
      <c r="BV724" s="3"/>
      <c r="BW724" s="3"/>
      <c r="BX724" s="3">
        <v>3</v>
      </c>
      <c r="BY724" s="3">
        <v>2</v>
      </c>
      <c r="BZ724" s="3">
        <v>4</v>
      </c>
      <c r="CA724" s="3">
        <v>3</v>
      </c>
      <c r="CB724" s="3">
        <v>2</v>
      </c>
      <c r="CC724" s="3">
        <v>1</v>
      </c>
      <c r="CD724" s="3">
        <v>2</v>
      </c>
      <c r="CE724" s="3">
        <v>2</v>
      </c>
      <c r="CF724" s="3">
        <v>11</v>
      </c>
      <c r="CG724" s="3">
        <v>4</v>
      </c>
      <c r="CH724" s="3">
        <v>1</v>
      </c>
      <c r="CI724" s="3">
        <v>1</v>
      </c>
      <c r="CJ724" s="3"/>
      <c r="CK724" s="3"/>
      <c r="CL724" s="3"/>
      <c r="CM724" s="3">
        <v>88</v>
      </c>
      <c r="CN724" s="3"/>
      <c r="CO724" s="3">
        <v>3</v>
      </c>
      <c r="CP724" s="3">
        <v>2</v>
      </c>
      <c r="CQ724" s="3">
        <v>9</v>
      </c>
      <c r="CR724" s="3">
        <v>3</v>
      </c>
      <c r="CS724" s="3">
        <v>3</v>
      </c>
      <c r="CT724" s="3">
        <v>3</v>
      </c>
      <c r="CU724" s="3">
        <v>1</v>
      </c>
      <c r="CV724" s="3">
        <v>1</v>
      </c>
      <c r="CW724" s="3">
        <v>2</v>
      </c>
      <c r="CX724" s="3">
        <v>2</v>
      </c>
      <c r="CY724" s="3">
        <v>1</v>
      </c>
      <c r="CZ724" s="3">
        <v>95</v>
      </c>
      <c r="DA724" s="3">
        <v>95</v>
      </c>
      <c r="DB724" s="3">
        <v>6</v>
      </c>
      <c r="DC724" s="3">
        <v>8</v>
      </c>
      <c r="DD724" s="3">
        <v>7</v>
      </c>
      <c r="DE724" s="3">
        <v>2</v>
      </c>
      <c r="DF724" s="3">
        <v>1</v>
      </c>
      <c r="DG724" s="3">
        <v>2</v>
      </c>
      <c r="DH724" s="3">
        <v>2</v>
      </c>
      <c r="DI724" s="3">
        <v>1</v>
      </c>
      <c r="DJ724" s="3">
        <v>1</v>
      </c>
      <c r="DK724" s="3">
        <v>1</v>
      </c>
      <c r="DL724" s="3">
        <v>1</v>
      </c>
      <c r="DM724" s="3">
        <v>1</v>
      </c>
      <c r="DN724" s="3">
        <v>1</v>
      </c>
      <c r="DO724" s="3">
        <v>1</v>
      </c>
      <c r="DP724" s="3">
        <v>1</v>
      </c>
      <c r="DQ724" s="3">
        <v>1</v>
      </c>
      <c r="DR724" s="3">
        <v>9</v>
      </c>
      <c r="DS724" s="3">
        <v>3</v>
      </c>
      <c r="DT724" s="3">
        <v>3</v>
      </c>
      <c r="DU724" s="3">
        <v>4</v>
      </c>
      <c r="DV724" s="3">
        <v>4</v>
      </c>
      <c r="DW724" s="3">
        <v>4</v>
      </c>
      <c r="DX724" s="3">
        <v>3</v>
      </c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>
        <v>4</v>
      </c>
      <c r="EP724" s="3">
        <v>1</v>
      </c>
      <c r="EQ724" s="3">
        <v>1</v>
      </c>
      <c r="ER724" s="3">
        <v>2</v>
      </c>
      <c r="ES724" s="3" t="s">
        <v>89</v>
      </c>
      <c r="ET724" s="3" t="s">
        <v>89</v>
      </c>
      <c r="EU724" s="3" t="s">
        <v>89</v>
      </c>
      <c r="EV724" s="3">
        <v>1</v>
      </c>
      <c r="EW724" s="3">
        <v>1</v>
      </c>
      <c r="EX724" s="3">
        <v>0.67763589800000001</v>
      </c>
      <c r="EY724" s="3">
        <v>2789.2141980000001</v>
      </c>
      <c r="EZ724" s="3">
        <v>673.06611940000005</v>
      </c>
    </row>
    <row r="725" spans="1:156" x14ac:dyDescent="0.25">
      <c r="A725" s="3">
        <v>99009236</v>
      </c>
      <c r="B725" s="56">
        <v>44225.528599999998</v>
      </c>
      <c r="C725" s="3" t="s">
        <v>1594</v>
      </c>
      <c r="D725" s="3">
        <v>9</v>
      </c>
      <c r="E725" s="3">
        <v>4</v>
      </c>
      <c r="F725" s="3">
        <v>1</v>
      </c>
      <c r="G725" s="3">
        <v>45</v>
      </c>
      <c r="H725" s="3">
        <v>3</v>
      </c>
      <c r="I725" s="3">
        <v>1</v>
      </c>
      <c r="J725" s="3">
        <v>306</v>
      </c>
      <c r="K725" s="3">
        <v>4</v>
      </c>
      <c r="L725" s="3">
        <v>3</v>
      </c>
      <c r="M725" s="3">
        <v>1</v>
      </c>
      <c r="N725" s="3">
        <v>2</v>
      </c>
      <c r="O725" s="3">
        <v>1</v>
      </c>
      <c r="P725" s="3"/>
      <c r="Q725" s="3"/>
      <c r="R725" s="3"/>
      <c r="S725" s="3"/>
      <c r="T725" s="3"/>
      <c r="U725" s="3">
        <v>45</v>
      </c>
      <c r="V725" s="3"/>
      <c r="W725" s="3"/>
      <c r="X725" s="3"/>
      <c r="Y725" s="3"/>
      <c r="Z725" s="3"/>
      <c r="AA725" s="3">
        <v>1</v>
      </c>
      <c r="AB725" s="3"/>
      <c r="AC725" s="3"/>
      <c r="AD725" s="3"/>
      <c r="AE725" s="3"/>
      <c r="AF725" s="3"/>
      <c r="AG725" s="3">
        <v>7</v>
      </c>
      <c r="AH725" s="3">
        <v>1</v>
      </c>
      <c r="AI725" s="3">
        <v>4</v>
      </c>
      <c r="AJ725" s="3">
        <v>2</v>
      </c>
      <c r="AK725" s="3">
        <v>2</v>
      </c>
      <c r="AL725" s="3">
        <v>4</v>
      </c>
      <c r="AM725" s="3">
        <v>2</v>
      </c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>
        <v>5</v>
      </c>
      <c r="EP725" s="3">
        <v>1</v>
      </c>
      <c r="EQ725" s="3">
        <v>13</v>
      </c>
      <c r="ER725" s="3">
        <v>1</v>
      </c>
      <c r="ES725" s="3" t="s">
        <v>1949</v>
      </c>
      <c r="ET725" s="3">
        <v>3164718779</v>
      </c>
      <c r="EU725" s="3" t="s">
        <v>3174</v>
      </c>
      <c r="EV725" s="3">
        <v>3</v>
      </c>
      <c r="EW725" s="3">
        <v>3</v>
      </c>
      <c r="EX725" s="3">
        <v>1.8268938050000001</v>
      </c>
      <c r="EY725" s="3">
        <v>7858.7046929999997</v>
      </c>
      <c r="EZ725" s="3">
        <v>2159.3508400000001</v>
      </c>
    </row>
    <row r="726" spans="1:156" x14ac:dyDescent="0.25">
      <c r="A726" s="3">
        <v>99009272</v>
      </c>
      <c r="B726" s="56">
        <v>44225.528760000001</v>
      </c>
      <c r="C726" s="3" t="s">
        <v>2186</v>
      </c>
      <c r="D726" s="3">
        <v>4</v>
      </c>
      <c r="E726" s="3">
        <v>2</v>
      </c>
      <c r="F726" s="3">
        <v>1</v>
      </c>
      <c r="G726" s="3">
        <v>18</v>
      </c>
      <c r="H726" s="3">
        <v>1</v>
      </c>
      <c r="I726" s="3">
        <v>1</v>
      </c>
      <c r="J726" s="3">
        <v>708</v>
      </c>
      <c r="K726" s="3">
        <v>4</v>
      </c>
      <c r="L726" s="3">
        <v>6</v>
      </c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>
        <v>2</v>
      </c>
      <c r="EA726" s="3">
        <v>4</v>
      </c>
      <c r="EB726" s="3">
        <v>1</v>
      </c>
      <c r="EC726" s="3">
        <v>2</v>
      </c>
      <c r="ED726" s="3">
        <v>2</v>
      </c>
      <c r="EE726" s="3">
        <v>1</v>
      </c>
      <c r="EF726" s="3">
        <v>7</v>
      </c>
      <c r="EG726" s="3">
        <v>4</v>
      </c>
      <c r="EH726" s="3">
        <v>3</v>
      </c>
      <c r="EI726" s="3">
        <v>3</v>
      </c>
      <c r="EJ726" s="3">
        <v>3</v>
      </c>
      <c r="EK726" s="3">
        <v>4</v>
      </c>
      <c r="EL726" s="3">
        <v>4</v>
      </c>
      <c r="EM726" s="3">
        <v>3</v>
      </c>
      <c r="EN726" s="3">
        <v>2</v>
      </c>
      <c r="EO726" s="3">
        <v>4</v>
      </c>
      <c r="EP726" s="3">
        <v>4</v>
      </c>
      <c r="EQ726" s="3"/>
      <c r="ER726" s="3">
        <v>1</v>
      </c>
      <c r="ES726" s="3" t="s">
        <v>2707</v>
      </c>
      <c r="ET726" s="3">
        <v>3227341667</v>
      </c>
      <c r="EU726" s="3" t="s">
        <v>1386</v>
      </c>
      <c r="EV726" s="3">
        <v>4</v>
      </c>
      <c r="EW726" s="3">
        <v>4</v>
      </c>
      <c r="EX726" s="3">
        <v>1.0122500219999999</v>
      </c>
      <c r="EY726" s="3">
        <v>5466.2244209999999</v>
      </c>
      <c r="EZ726" s="3">
        <v>1007.774348</v>
      </c>
    </row>
    <row r="727" spans="1:156" x14ac:dyDescent="0.25">
      <c r="A727" s="3">
        <v>99009875</v>
      </c>
      <c r="B727" s="56">
        <v>44225.531609999998</v>
      </c>
      <c r="C727" s="3" t="s">
        <v>2209</v>
      </c>
      <c r="D727" s="3">
        <v>15</v>
      </c>
      <c r="E727" s="3">
        <v>2</v>
      </c>
      <c r="F727" s="3">
        <v>2</v>
      </c>
      <c r="G727" s="3">
        <v>30</v>
      </c>
      <c r="H727" s="3">
        <v>2</v>
      </c>
      <c r="I727" s="3">
        <v>2</v>
      </c>
      <c r="J727" s="3">
        <v>579</v>
      </c>
      <c r="K727" s="3">
        <v>4</v>
      </c>
      <c r="L727" s="3">
        <v>7</v>
      </c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>
        <v>1</v>
      </c>
      <c r="EA727" s="3">
        <v>3</v>
      </c>
      <c r="EB727" s="3">
        <v>1</v>
      </c>
      <c r="EC727" s="3">
        <v>1</v>
      </c>
      <c r="ED727" s="3">
        <v>3</v>
      </c>
      <c r="EE727" s="3">
        <v>1</v>
      </c>
      <c r="EF727" s="3">
        <v>6</v>
      </c>
      <c r="EG727" s="3">
        <v>7</v>
      </c>
      <c r="EH727" s="3">
        <v>9</v>
      </c>
      <c r="EI727" s="3">
        <v>4</v>
      </c>
      <c r="EJ727" s="3">
        <v>3</v>
      </c>
      <c r="EK727" s="3">
        <v>3</v>
      </c>
      <c r="EL727" s="3">
        <v>2</v>
      </c>
      <c r="EM727" s="3">
        <v>4</v>
      </c>
      <c r="EN727" s="3">
        <v>4</v>
      </c>
      <c r="EO727" s="3">
        <v>3</v>
      </c>
      <c r="EP727" s="3">
        <v>4</v>
      </c>
      <c r="EQ727" s="3"/>
      <c r="ER727" s="3">
        <v>1</v>
      </c>
      <c r="ES727" s="3" t="s">
        <v>2708</v>
      </c>
      <c r="ET727" s="3">
        <v>3142723106</v>
      </c>
      <c r="EU727" s="3" t="s">
        <v>2855</v>
      </c>
      <c r="EV727" s="3">
        <v>5</v>
      </c>
      <c r="EW727" s="3">
        <v>5</v>
      </c>
      <c r="EX727" s="3">
        <v>0.36424168800000001</v>
      </c>
      <c r="EY727" s="3">
        <v>1305.6385969999999</v>
      </c>
      <c r="EZ727" s="3">
        <v>2904.551496</v>
      </c>
    </row>
    <row r="728" spans="1:156" x14ac:dyDescent="0.25">
      <c r="A728" s="3">
        <v>99010787</v>
      </c>
      <c r="B728" s="56">
        <v>44225.535839999997</v>
      </c>
      <c r="C728" s="3" t="s">
        <v>2217</v>
      </c>
      <c r="D728" s="3">
        <v>9</v>
      </c>
      <c r="E728" s="3">
        <v>4</v>
      </c>
      <c r="F728" s="3">
        <v>1</v>
      </c>
      <c r="G728" s="3">
        <v>19</v>
      </c>
      <c r="H728" s="3">
        <v>1</v>
      </c>
      <c r="I728" s="3">
        <v>1</v>
      </c>
      <c r="J728" s="3">
        <v>1376</v>
      </c>
      <c r="K728" s="3">
        <v>4</v>
      </c>
      <c r="L728" s="3">
        <v>3</v>
      </c>
      <c r="M728" s="3">
        <v>2</v>
      </c>
      <c r="N728" s="3">
        <v>2</v>
      </c>
      <c r="O728" s="3"/>
      <c r="P728" s="3"/>
      <c r="Q728" s="3"/>
      <c r="R728" s="3">
        <v>4</v>
      </c>
      <c r="S728" s="3"/>
      <c r="T728" s="3">
        <v>5</v>
      </c>
      <c r="U728" s="3"/>
      <c r="V728" s="3"/>
      <c r="W728" s="3"/>
      <c r="X728" s="3">
        <v>90</v>
      </c>
      <c r="Y728" s="3">
        <v>40</v>
      </c>
      <c r="Z728" s="3"/>
      <c r="AA728" s="3"/>
      <c r="AB728" s="3"/>
      <c r="AC728" s="3"/>
      <c r="AD728" s="3">
        <v>2</v>
      </c>
      <c r="AE728" s="3">
        <v>2</v>
      </c>
      <c r="AF728" s="3"/>
      <c r="AG728" s="3">
        <v>4</v>
      </c>
      <c r="AH728" s="3">
        <v>1</v>
      </c>
      <c r="AI728" s="3">
        <v>4</v>
      </c>
      <c r="AJ728" s="3">
        <v>2</v>
      </c>
      <c r="AK728" s="3">
        <v>1</v>
      </c>
      <c r="AL728" s="3">
        <v>1</v>
      </c>
      <c r="AM728" s="3">
        <v>2</v>
      </c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>
        <v>6</v>
      </c>
      <c r="EP728" s="3">
        <v>4</v>
      </c>
      <c r="EQ728" s="3"/>
      <c r="ER728" s="3">
        <v>1</v>
      </c>
      <c r="ES728" s="3" t="s">
        <v>2709</v>
      </c>
      <c r="ET728" s="3">
        <v>3202200077</v>
      </c>
      <c r="EU728" s="3" t="s">
        <v>1386</v>
      </c>
      <c r="EV728" s="3">
        <v>3</v>
      </c>
      <c r="EW728" s="3">
        <v>3</v>
      </c>
      <c r="EX728" s="3">
        <v>1.8268938050000001</v>
      </c>
      <c r="EY728" s="3">
        <v>1711.548726</v>
      </c>
      <c r="EZ728" s="3">
        <v>2159.3508400000001</v>
      </c>
    </row>
    <row r="729" spans="1:156" x14ac:dyDescent="0.25">
      <c r="A729" s="3">
        <v>99010931</v>
      </c>
      <c r="B729" s="56">
        <v>44225.536480000002</v>
      </c>
      <c r="C729" s="3" t="s">
        <v>2208</v>
      </c>
      <c r="D729" s="3">
        <v>8</v>
      </c>
      <c r="E729" s="3">
        <v>2</v>
      </c>
      <c r="F729" s="3">
        <v>2</v>
      </c>
      <c r="G729" s="3">
        <v>43</v>
      </c>
      <c r="H729" s="3">
        <v>3</v>
      </c>
      <c r="I729" s="3">
        <v>2</v>
      </c>
      <c r="J729" s="3">
        <v>376</v>
      </c>
      <c r="K729" s="3">
        <v>5</v>
      </c>
      <c r="L729" s="3">
        <v>7</v>
      </c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>
        <v>2</v>
      </c>
      <c r="EA729" s="3">
        <v>5</v>
      </c>
      <c r="EB729" s="3">
        <v>2</v>
      </c>
      <c r="EC729" s="3">
        <v>2</v>
      </c>
      <c r="ED729" s="3">
        <v>3</v>
      </c>
      <c r="EE729" s="3">
        <v>9</v>
      </c>
      <c r="EF729" s="3">
        <v>6</v>
      </c>
      <c r="EG729" s="3">
        <v>7</v>
      </c>
      <c r="EH729" s="3">
        <v>2</v>
      </c>
      <c r="EI729" s="3">
        <v>3</v>
      </c>
      <c r="EJ729" s="3">
        <v>4</v>
      </c>
      <c r="EK729" s="3">
        <v>3</v>
      </c>
      <c r="EL729" s="3">
        <v>2</v>
      </c>
      <c r="EM729" s="3">
        <v>3</v>
      </c>
      <c r="EN729" s="3">
        <v>4</v>
      </c>
      <c r="EO729" s="3">
        <v>2</v>
      </c>
      <c r="EP729" s="3">
        <v>3</v>
      </c>
      <c r="EQ729" s="3"/>
      <c r="ER729" s="3">
        <v>1</v>
      </c>
      <c r="ES729" s="3" t="s">
        <v>2710</v>
      </c>
      <c r="ET729" s="3">
        <v>3135448222</v>
      </c>
      <c r="EU729" s="3" t="s">
        <v>3175</v>
      </c>
      <c r="EV729" s="3">
        <v>3</v>
      </c>
      <c r="EW729" s="3">
        <v>3</v>
      </c>
      <c r="EX729" s="3">
        <v>1.4676490719999999</v>
      </c>
      <c r="EY729" s="3">
        <v>8743.4973389999996</v>
      </c>
      <c r="EZ729" s="3">
        <v>4242.4786539999996</v>
      </c>
    </row>
    <row r="730" spans="1:156" x14ac:dyDescent="0.25">
      <c r="A730" s="3">
        <v>99010960</v>
      </c>
      <c r="B730" s="56">
        <v>44225.536599999999</v>
      </c>
      <c r="C730" s="3" t="s">
        <v>2193</v>
      </c>
      <c r="D730" s="3">
        <v>15</v>
      </c>
      <c r="E730" s="3">
        <v>3</v>
      </c>
      <c r="F730" s="3">
        <v>2</v>
      </c>
      <c r="G730" s="3">
        <v>30</v>
      </c>
      <c r="H730" s="3">
        <v>2</v>
      </c>
      <c r="I730" s="3">
        <v>2</v>
      </c>
      <c r="J730" s="3">
        <v>574</v>
      </c>
      <c r="K730" s="3">
        <v>4</v>
      </c>
      <c r="L730" s="3">
        <v>5</v>
      </c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>
        <v>1</v>
      </c>
      <c r="EA730" s="3">
        <v>3</v>
      </c>
      <c r="EB730" s="3">
        <v>2</v>
      </c>
      <c r="EC730" s="3">
        <v>2</v>
      </c>
      <c r="ED730" s="3">
        <v>3</v>
      </c>
      <c r="EE730" s="3">
        <v>10</v>
      </c>
      <c r="EF730" s="3">
        <v>8</v>
      </c>
      <c r="EG730" s="3">
        <v>8</v>
      </c>
      <c r="EH730" s="3">
        <v>2</v>
      </c>
      <c r="EI730" s="3">
        <v>3</v>
      </c>
      <c r="EJ730" s="3">
        <v>3</v>
      </c>
      <c r="EK730" s="3">
        <v>3</v>
      </c>
      <c r="EL730" s="3">
        <v>3</v>
      </c>
      <c r="EM730" s="3">
        <v>3</v>
      </c>
      <c r="EN730" s="3">
        <v>3</v>
      </c>
      <c r="EO730" s="3">
        <v>3</v>
      </c>
      <c r="EP730" s="3">
        <v>6</v>
      </c>
      <c r="EQ730" s="3">
        <v>9</v>
      </c>
      <c r="ER730" s="3">
        <v>1</v>
      </c>
      <c r="ES730" s="3" t="s">
        <v>1950</v>
      </c>
      <c r="ET730" s="3">
        <v>3115422197</v>
      </c>
      <c r="EU730" s="3" t="s">
        <v>1951</v>
      </c>
      <c r="EV730" s="3">
        <v>5</v>
      </c>
      <c r="EW730" s="3">
        <v>5</v>
      </c>
      <c r="EX730" s="3">
        <v>0.32211328500000003</v>
      </c>
      <c r="EY730" s="3">
        <v>1305.6385969999999</v>
      </c>
      <c r="EZ730" s="3">
        <v>377.56841919999999</v>
      </c>
    </row>
    <row r="731" spans="1:156" x14ac:dyDescent="0.25">
      <c r="A731" s="3">
        <v>99011003</v>
      </c>
      <c r="B731" s="56">
        <v>44225.536769999999</v>
      </c>
      <c r="C731" s="3" t="s">
        <v>2211</v>
      </c>
      <c r="D731" s="3">
        <v>15</v>
      </c>
      <c r="E731" s="3">
        <v>3</v>
      </c>
      <c r="F731" s="3">
        <v>1</v>
      </c>
      <c r="G731" s="3">
        <v>57</v>
      </c>
      <c r="H731" s="3">
        <v>4</v>
      </c>
      <c r="I731" s="3">
        <v>2</v>
      </c>
      <c r="J731" s="3">
        <v>574</v>
      </c>
      <c r="K731" s="3">
        <v>2</v>
      </c>
      <c r="L731" s="3">
        <v>7</v>
      </c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>
        <v>1</v>
      </c>
      <c r="EA731" s="3">
        <v>5</v>
      </c>
      <c r="EB731" s="3">
        <v>2</v>
      </c>
      <c r="EC731" s="3">
        <v>1</v>
      </c>
      <c r="ED731" s="3">
        <v>2</v>
      </c>
      <c r="EE731" s="3">
        <v>9</v>
      </c>
      <c r="EF731" s="3">
        <v>9</v>
      </c>
      <c r="EG731" s="3">
        <v>8</v>
      </c>
      <c r="EH731" s="3">
        <v>2</v>
      </c>
      <c r="EI731" s="3">
        <v>4</v>
      </c>
      <c r="EJ731" s="3">
        <v>4</v>
      </c>
      <c r="EK731" s="3">
        <v>4</v>
      </c>
      <c r="EL731" s="3">
        <v>3</v>
      </c>
      <c r="EM731" s="3">
        <v>4</v>
      </c>
      <c r="EN731" s="3">
        <v>3</v>
      </c>
      <c r="EO731" s="3">
        <v>5</v>
      </c>
      <c r="EP731" s="3">
        <v>9</v>
      </c>
      <c r="EQ731" s="3"/>
      <c r="ER731" s="3">
        <v>1</v>
      </c>
      <c r="ES731" s="3" t="s">
        <v>2711</v>
      </c>
      <c r="ET731" s="3">
        <v>3208703666</v>
      </c>
      <c r="EU731" s="3" t="s">
        <v>3372</v>
      </c>
      <c r="EV731" s="3">
        <v>5</v>
      </c>
      <c r="EW731" s="3">
        <v>5</v>
      </c>
      <c r="EX731" s="3">
        <v>0.32211328500000003</v>
      </c>
      <c r="EY731" s="3">
        <v>5267.022508</v>
      </c>
      <c r="EZ731" s="3">
        <v>377.56841919999999</v>
      </c>
    </row>
    <row r="732" spans="1:156" x14ac:dyDescent="0.25">
      <c r="A732" s="3">
        <v>99012158</v>
      </c>
      <c r="B732" s="56">
        <v>44225.541940000003</v>
      </c>
      <c r="C732" s="3" t="s">
        <v>2186</v>
      </c>
      <c r="D732" s="3">
        <v>6</v>
      </c>
      <c r="E732" s="3">
        <v>3</v>
      </c>
      <c r="F732" s="3">
        <v>2</v>
      </c>
      <c r="G732" s="3">
        <v>19</v>
      </c>
      <c r="H732" s="3">
        <v>1</v>
      </c>
      <c r="I732" s="3">
        <v>2</v>
      </c>
      <c r="J732" s="3">
        <v>644</v>
      </c>
      <c r="K732" s="3">
        <v>4</v>
      </c>
      <c r="L732" s="3">
        <v>7</v>
      </c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>
        <v>1</v>
      </c>
      <c r="EA732" s="3">
        <v>3</v>
      </c>
      <c r="EB732" s="3">
        <v>2</v>
      </c>
      <c r="EC732" s="3">
        <v>2</v>
      </c>
      <c r="ED732" s="3">
        <v>3</v>
      </c>
      <c r="EE732" s="3">
        <v>6</v>
      </c>
      <c r="EF732" s="3">
        <v>5</v>
      </c>
      <c r="EG732" s="3">
        <v>7</v>
      </c>
      <c r="EH732" s="3">
        <v>3</v>
      </c>
      <c r="EI732" s="3">
        <v>4</v>
      </c>
      <c r="EJ732" s="3">
        <v>4</v>
      </c>
      <c r="EK732" s="3">
        <v>4</v>
      </c>
      <c r="EL732" s="3">
        <v>4</v>
      </c>
      <c r="EM732" s="3">
        <v>4</v>
      </c>
      <c r="EN732" s="3">
        <v>4</v>
      </c>
      <c r="EO732" s="3">
        <v>2</v>
      </c>
      <c r="EP732" s="3">
        <v>5</v>
      </c>
      <c r="EQ732" s="3">
        <v>1</v>
      </c>
      <c r="ER732" s="3">
        <v>2</v>
      </c>
      <c r="ES732" s="3" t="s">
        <v>89</v>
      </c>
      <c r="ET732" s="3" t="s">
        <v>89</v>
      </c>
      <c r="EU732" s="3" t="s">
        <v>89</v>
      </c>
      <c r="EV732" s="3">
        <v>4</v>
      </c>
      <c r="EW732" s="3">
        <v>4</v>
      </c>
      <c r="EX732" s="3">
        <v>0.37752058500000002</v>
      </c>
      <c r="EY732" s="3">
        <v>936.87212390000002</v>
      </c>
      <c r="EZ732" s="3">
        <v>1030.690394</v>
      </c>
    </row>
    <row r="733" spans="1:156" x14ac:dyDescent="0.25">
      <c r="A733" s="3">
        <v>99012320</v>
      </c>
      <c r="B733" s="56">
        <v>44225.54277</v>
      </c>
      <c r="C733" s="3" t="s">
        <v>2219</v>
      </c>
      <c r="D733" s="3">
        <v>4</v>
      </c>
      <c r="E733" s="3">
        <v>3</v>
      </c>
      <c r="F733" s="3">
        <v>2</v>
      </c>
      <c r="G733" s="3">
        <v>27</v>
      </c>
      <c r="H733" s="3">
        <v>2</v>
      </c>
      <c r="I733" s="3">
        <v>2</v>
      </c>
      <c r="J733" s="3">
        <v>649</v>
      </c>
      <c r="K733" s="3">
        <v>2</v>
      </c>
      <c r="L733" s="3">
        <v>7</v>
      </c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>
        <v>2</v>
      </c>
      <c r="EA733" s="3">
        <v>5</v>
      </c>
      <c r="EB733" s="3">
        <v>2</v>
      </c>
      <c r="EC733" s="3">
        <v>2</v>
      </c>
      <c r="ED733" s="3">
        <v>2</v>
      </c>
      <c r="EE733" s="3">
        <v>1</v>
      </c>
      <c r="EF733" s="3">
        <v>1</v>
      </c>
      <c r="EG733" s="3">
        <v>5</v>
      </c>
      <c r="EH733" s="3">
        <v>8</v>
      </c>
      <c r="EI733" s="3">
        <v>4</v>
      </c>
      <c r="EJ733" s="3">
        <v>4</v>
      </c>
      <c r="EK733" s="3">
        <v>3</v>
      </c>
      <c r="EL733" s="3">
        <v>3</v>
      </c>
      <c r="EM733" s="3">
        <v>4</v>
      </c>
      <c r="EN733" s="3">
        <v>3</v>
      </c>
      <c r="EO733" s="3">
        <v>5</v>
      </c>
      <c r="EP733" s="3">
        <v>1</v>
      </c>
      <c r="EQ733" s="3">
        <v>7</v>
      </c>
      <c r="ER733" s="3">
        <v>1</v>
      </c>
      <c r="ES733" s="3" t="s">
        <v>2712</v>
      </c>
      <c r="ET733" s="3">
        <v>3132259065</v>
      </c>
      <c r="EU733" s="3" t="s">
        <v>1386</v>
      </c>
      <c r="EV733" s="3">
        <v>4</v>
      </c>
      <c r="EW733" s="3">
        <v>4</v>
      </c>
      <c r="EX733" s="3">
        <v>0.66089829600000005</v>
      </c>
      <c r="EY733" s="3">
        <v>2321.673096</v>
      </c>
      <c r="EZ733" s="3">
        <v>3173.8354650000001</v>
      </c>
    </row>
    <row r="734" spans="1:156" x14ac:dyDescent="0.25">
      <c r="A734" s="3">
        <v>99012358</v>
      </c>
      <c r="B734" s="56">
        <v>44225.542939999999</v>
      </c>
      <c r="C734" s="3" t="s">
        <v>2170</v>
      </c>
      <c r="D734" s="3">
        <v>4</v>
      </c>
      <c r="E734" s="3">
        <v>1</v>
      </c>
      <c r="F734" s="3">
        <v>1</v>
      </c>
      <c r="G734" s="3">
        <v>26</v>
      </c>
      <c r="H734" s="3">
        <v>2</v>
      </c>
      <c r="I734" s="3">
        <v>1</v>
      </c>
      <c r="J734" s="3">
        <v>619</v>
      </c>
      <c r="K734" s="3">
        <v>6</v>
      </c>
      <c r="L734" s="3">
        <v>6</v>
      </c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>
        <v>1</v>
      </c>
      <c r="EA734" s="3">
        <v>2</v>
      </c>
      <c r="EB734" s="3">
        <v>1</v>
      </c>
      <c r="EC734" s="3">
        <v>1</v>
      </c>
      <c r="ED734" s="3">
        <v>3</v>
      </c>
      <c r="EE734" s="3">
        <v>4</v>
      </c>
      <c r="EF734" s="3">
        <v>8</v>
      </c>
      <c r="EG734" s="3">
        <v>5</v>
      </c>
      <c r="EH734" s="3">
        <v>8</v>
      </c>
      <c r="EI734" s="3">
        <v>2</v>
      </c>
      <c r="EJ734" s="3">
        <v>3</v>
      </c>
      <c r="EK734" s="3">
        <v>4</v>
      </c>
      <c r="EL734" s="3">
        <v>4</v>
      </c>
      <c r="EM734" s="3">
        <v>4</v>
      </c>
      <c r="EN734" s="3">
        <v>4</v>
      </c>
      <c r="EO734" s="3">
        <v>4</v>
      </c>
      <c r="EP734" s="3">
        <v>8</v>
      </c>
      <c r="EQ734" s="3"/>
      <c r="ER734" s="3">
        <v>1</v>
      </c>
      <c r="ES734" s="3" t="s">
        <v>2713</v>
      </c>
      <c r="ET734" s="3">
        <v>3195269257</v>
      </c>
      <c r="EU734" s="3" t="s">
        <v>1386</v>
      </c>
      <c r="EV734" s="3">
        <v>4</v>
      </c>
      <c r="EW734" s="3">
        <v>4</v>
      </c>
      <c r="EX734" s="3">
        <v>1.0122500219999999</v>
      </c>
      <c r="EY734" s="3">
        <v>4692.2457899999999</v>
      </c>
      <c r="EZ734" s="3">
        <v>1007.774348</v>
      </c>
    </row>
    <row r="735" spans="1:156" x14ac:dyDescent="0.25">
      <c r="A735" s="3">
        <v>99012479</v>
      </c>
      <c r="B735" s="56">
        <v>44225.543530000003</v>
      </c>
      <c r="C735" s="3" t="s">
        <v>2213</v>
      </c>
      <c r="D735" s="3">
        <v>13</v>
      </c>
      <c r="E735" s="3">
        <v>4</v>
      </c>
      <c r="F735" s="3">
        <v>2</v>
      </c>
      <c r="G735" s="3">
        <v>68</v>
      </c>
      <c r="H735" s="3">
        <v>4</v>
      </c>
      <c r="I735" s="3">
        <v>2</v>
      </c>
      <c r="J735" s="3">
        <v>1343</v>
      </c>
      <c r="K735" s="3">
        <v>2</v>
      </c>
      <c r="L735" s="3">
        <v>3</v>
      </c>
      <c r="M735" s="3">
        <v>1</v>
      </c>
      <c r="N735" s="3">
        <v>2</v>
      </c>
      <c r="O735" s="3"/>
      <c r="P735" s="3"/>
      <c r="Q735" s="3">
        <v>3</v>
      </c>
      <c r="R735" s="3"/>
      <c r="S735" s="3"/>
      <c r="T735" s="3"/>
      <c r="U735" s="3"/>
      <c r="V735" s="3"/>
      <c r="W735" s="3">
        <v>10</v>
      </c>
      <c r="X735" s="3"/>
      <c r="Y735" s="3"/>
      <c r="Z735" s="3"/>
      <c r="AA735" s="3"/>
      <c r="AB735" s="3"/>
      <c r="AC735" s="3">
        <v>1</v>
      </c>
      <c r="AD735" s="3"/>
      <c r="AE735" s="3"/>
      <c r="AF735" s="3"/>
      <c r="AG735" s="3">
        <v>4</v>
      </c>
      <c r="AH735" s="3">
        <v>2</v>
      </c>
      <c r="AI735" s="3">
        <v>2</v>
      </c>
      <c r="AJ735" s="3">
        <v>4</v>
      </c>
      <c r="AK735" s="3">
        <v>2</v>
      </c>
      <c r="AL735" s="3">
        <v>2</v>
      </c>
      <c r="AM735" s="3">
        <v>4</v>
      </c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>
        <v>7</v>
      </c>
      <c r="EP735" s="3">
        <v>9</v>
      </c>
      <c r="EQ735" s="3"/>
      <c r="ER735" s="3">
        <v>1</v>
      </c>
      <c r="ES735" s="3" t="s">
        <v>2714</v>
      </c>
      <c r="ET735" s="3">
        <v>3106083812</v>
      </c>
      <c r="EU735" s="3" t="s">
        <v>3176</v>
      </c>
      <c r="EV735" s="3">
        <v>1</v>
      </c>
      <c r="EW735" s="3">
        <v>1</v>
      </c>
      <c r="EX735" s="3">
        <v>0.64426567599999995</v>
      </c>
      <c r="EY735" s="3">
        <v>6735.9754430000003</v>
      </c>
      <c r="EZ735" s="3">
        <v>324.65227019999998</v>
      </c>
    </row>
    <row r="736" spans="1:156" x14ac:dyDescent="0.25">
      <c r="A736" s="3">
        <v>99012540</v>
      </c>
      <c r="B736" s="56">
        <v>44225.543819999999</v>
      </c>
      <c r="C736" s="3" t="s">
        <v>2257</v>
      </c>
      <c r="D736" s="3">
        <v>2</v>
      </c>
      <c r="E736" s="3">
        <v>4</v>
      </c>
      <c r="F736" s="3">
        <v>1</v>
      </c>
      <c r="G736" s="3">
        <v>18</v>
      </c>
      <c r="H736" s="3">
        <v>1</v>
      </c>
      <c r="I736" s="3">
        <v>1</v>
      </c>
      <c r="J736" s="3">
        <v>844</v>
      </c>
      <c r="K736" s="3">
        <v>4</v>
      </c>
      <c r="L736" s="3">
        <v>6</v>
      </c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>
        <v>99</v>
      </c>
      <c r="EA736" s="3">
        <v>4</v>
      </c>
      <c r="EB736" s="3">
        <v>2</v>
      </c>
      <c r="EC736" s="3">
        <v>99</v>
      </c>
      <c r="ED736" s="3">
        <v>3</v>
      </c>
      <c r="EE736" s="3">
        <v>10</v>
      </c>
      <c r="EF736" s="3">
        <v>3</v>
      </c>
      <c r="EG736" s="3">
        <v>4</v>
      </c>
      <c r="EH736" s="3">
        <v>2</v>
      </c>
      <c r="EI736" s="3">
        <v>4</v>
      </c>
      <c r="EJ736" s="3">
        <v>4</v>
      </c>
      <c r="EK736" s="3">
        <v>4</v>
      </c>
      <c r="EL736" s="3">
        <v>4</v>
      </c>
      <c r="EM736" s="3">
        <v>4</v>
      </c>
      <c r="EN736" s="3">
        <v>4</v>
      </c>
      <c r="EO736" s="3">
        <v>5</v>
      </c>
      <c r="EP736" s="3">
        <v>4</v>
      </c>
      <c r="EQ736" s="3"/>
      <c r="ER736" s="3">
        <v>1</v>
      </c>
      <c r="ES736" s="3" t="s">
        <v>1780</v>
      </c>
      <c r="ET736" s="3">
        <v>3143145702</v>
      </c>
      <c r="EU736" s="3" t="s">
        <v>1386</v>
      </c>
      <c r="EV736" s="3">
        <v>1</v>
      </c>
      <c r="EW736" s="3">
        <v>1</v>
      </c>
      <c r="EX736" s="3">
        <v>0.76538045600000004</v>
      </c>
      <c r="EY736" s="3">
        <v>441.7929628</v>
      </c>
      <c r="EZ736" s="3">
        <v>291.86534699999999</v>
      </c>
    </row>
    <row r="737" spans="1:156" x14ac:dyDescent="0.25">
      <c r="A737" s="3">
        <v>99012559</v>
      </c>
      <c r="B737" s="56">
        <v>44225.54391</v>
      </c>
      <c r="C737" s="3" t="s">
        <v>2195</v>
      </c>
      <c r="D737" s="3">
        <v>1</v>
      </c>
      <c r="E737" s="3">
        <v>4</v>
      </c>
      <c r="F737" s="3">
        <v>1</v>
      </c>
      <c r="G737" s="3">
        <v>24</v>
      </c>
      <c r="H737" s="3">
        <v>1</v>
      </c>
      <c r="I737" s="3">
        <v>1</v>
      </c>
      <c r="J737" s="3">
        <v>155</v>
      </c>
      <c r="K737" s="3">
        <v>3</v>
      </c>
      <c r="L737" s="3">
        <v>3</v>
      </c>
      <c r="M737" s="3">
        <v>1</v>
      </c>
      <c r="N737" s="3">
        <v>2</v>
      </c>
      <c r="O737" s="3"/>
      <c r="P737" s="3"/>
      <c r="Q737" s="3"/>
      <c r="R737" s="3">
        <v>4</v>
      </c>
      <c r="S737" s="3">
        <v>5</v>
      </c>
      <c r="T737" s="3"/>
      <c r="U737" s="3"/>
      <c r="V737" s="3"/>
      <c r="W737" s="3"/>
      <c r="X737" s="3">
        <v>30</v>
      </c>
      <c r="Y737" s="3">
        <v>5</v>
      </c>
      <c r="Z737" s="3"/>
      <c r="AA737" s="3"/>
      <c r="AB737" s="3"/>
      <c r="AC737" s="3"/>
      <c r="AD737" s="3">
        <v>2</v>
      </c>
      <c r="AE737" s="3">
        <v>1</v>
      </c>
      <c r="AF737" s="3"/>
      <c r="AG737" s="3">
        <v>4</v>
      </c>
      <c r="AH737" s="3">
        <v>1</v>
      </c>
      <c r="AI737" s="3">
        <v>3</v>
      </c>
      <c r="AJ737" s="3">
        <v>3</v>
      </c>
      <c r="AK737" s="3">
        <v>2</v>
      </c>
      <c r="AL737" s="3">
        <v>2</v>
      </c>
      <c r="AM737" s="3">
        <v>2</v>
      </c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>
        <v>5</v>
      </c>
      <c r="EP737" s="3">
        <v>1</v>
      </c>
      <c r="EQ737" s="3">
        <v>5</v>
      </c>
      <c r="ER737" s="3">
        <v>1</v>
      </c>
      <c r="ES737" s="3" t="s">
        <v>1952</v>
      </c>
      <c r="ET737" s="3">
        <v>7544133</v>
      </c>
      <c r="EU737" s="3" t="s">
        <v>1386</v>
      </c>
      <c r="EV737" s="3">
        <v>1</v>
      </c>
      <c r="EW737" s="3">
        <v>1</v>
      </c>
      <c r="EX737" s="3">
        <v>1.8664077489999999</v>
      </c>
      <c r="EY737" s="3">
        <v>2882.8847289999999</v>
      </c>
      <c r="EZ737" s="3">
        <v>925.82001660000003</v>
      </c>
    </row>
    <row r="738" spans="1:156" x14ac:dyDescent="0.25">
      <c r="A738" s="3">
        <v>99012574</v>
      </c>
      <c r="B738" s="56">
        <v>44225.543980000002</v>
      </c>
      <c r="C738" s="3" t="s">
        <v>2168</v>
      </c>
      <c r="D738" s="3">
        <v>9</v>
      </c>
      <c r="E738" s="3">
        <v>3</v>
      </c>
      <c r="F738" s="3">
        <v>1</v>
      </c>
      <c r="G738" s="3">
        <v>42</v>
      </c>
      <c r="H738" s="3">
        <v>3</v>
      </c>
      <c r="I738" s="3">
        <v>1</v>
      </c>
      <c r="J738" s="3">
        <v>248</v>
      </c>
      <c r="K738" s="3">
        <v>2</v>
      </c>
      <c r="L738" s="3">
        <v>3</v>
      </c>
      <c r="M738" s="3">
        <v>1</v>
      </c>
      <c r="N738" s="3">
        <v>1</v>
      </c>
      <c r="O738" s="3">
        <v>1</v>
      </c>
      <c r="P738" s="3"/>
      <c r="Q738" s="3"/>
      <c r="R738" s="3"/>
      <c r="S738" s="3"/>
      <c r="T738" s="3"/>
      <c r="U738" s="3">
        <v>20</v>
      </c>
      <c r="V738" s="3"/>
      <c r="W738" s="3"/>
      <c r="X738" s="3"/>
      <c r="Y738" s="3"/>
      <c r="Z738" s="3"/>
      <c r="AA738" s="3">
        <v>1</v>
      </c>
      <c r="AB738" s="3"/>
      <c r="AC738" s="3"/>
      <c r="AD738" s="3"/>
      <c r="AE738" s="3"/>
      <c r="AF738" s="3"/>
      <c r="AG738" s="3">
        <v>4</v>
      </c>
      <c r="AH738" s="3">
        <v>2</v>
      </c>
      <c r="AI738" s="3">
        <v>4</v>
      </c>
      <c r="AJ738" s="3">
        <v>2</v>
      </c>
      <c r="AK738" s="3">
        <v>1</v>
      </c>
      <c r="AL738" s="3">
        <v>2</v>
      </c>
      <c r="AM738" s="3">
        <v>1</v>
      </c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>
        <v>7</v>
      </c>
      <c r="EP738" s="3">
        <v>1</v>
      </c>
      <c r="EQ738" s="3">
        <v>2</v>
      </c>
      <c r="ER738" s="3">
        <v>1</v>
      </c>
      <c r="ES738" s="3" t="s">
        <v>2715</v>
      </c>
      <c r="ET738" s="3">
        <v>3152065432</v>
      </c>
      <c r="EU738" s="3" t="s">
        <v>3177</v>
      </c>
      <c r="EV738" s="3">
        <v>3</v>
      </c>
      <c r="EW738" s="3">
        <v>3</v>
      </c>
      <c r="EX738" s="3">
        <v>0.87609969600000004</v>
      </c>
      <c r="EY738" s="3">
        <v>7858.7046929999997</v>
      </c>
      <c r="EZ738" s="3">
        <v>1541.618757</v>
      </c>
    </row>
    <row r="739" spans="1:156" x14ac:dyDescent="0.25">
      <c r="A739" s="3">
        <v>99012824</v>
      </c>
      <c r="B739" s="56">
        <v>44225.545120000002</v>
      </c>
      <c r="C739" s="3" t="s">
        <v>2179</v>
      </c>
      <c r="D739" s="3">
        <v>6</v>
      </c>
      <c r="E739" s="3">
        <v>2</v>
      </c>
      <c r="F739" s="3">
        <v>2</v>
      </c>
      <c r="G739" s="3">
        <v>58</v>
      </c>
      <c r="H739" s="3">
        <v>4</v>
      </c>
      <c r="I739" s="3">
        <v>2</v>
      </c>
      <c r="J739" s="3">
        <v>681</v>
      </c>
      <c r="K739" s="3">
        <v>4</v>
      </c>
      <c r="L739" s="3">
        <v>6</v>
      </c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>
        <v>1</v>
      </c>
      <c r="EA739" s="3">
        <v>5</v>
      </c>
      <c r="EB739" s="3">
        <v>1</v>
      </c>
      <c r="EC739" s="3">
        <v>1</v>
      </c>
      <c r="ED739" s="3">
        <v>3</v>
      </c>
      <c r="EE739" s="3">
        <v>11</v>
      </c>
      <c r="EF739" s="3">
        <v>7</v>
      </c>
      <c r="EG739" s="3">
        <v>7</v>
      </c>
      <c r="EH739" s="3">
        <v>2</v>
      </c>
      <c r="EI739" s="3">
        <v>4</v>
      </c>
      <c r="EJ739" s="3">
        <v>4</v>
      </c>
      <c r="EK739" s="3">
        <v>2</v>
      </c>
      <c r="EL739" s="3">
        <v>4</v>
      </c>
      <c r="EM739" s="3">
        <v>2</v>
      </c>
      <c r="EN739" s="3">
        <v>4</v>
      </c>
      <c r="EO739" s="3">
        <v>88</v>
      </c>
      <c r="EP739" s="3">
        <v>1</v>
      </c>
      <c r="EQ739" s="3">
        <v>9</v>
      </c>
      <c r="ER739" s="3">
        <v>1</v>
      </c>
      <c r="ES739" s="3" t="s">
        <v>1953</v>
      </c>
      <c r="ET739" s="3">
        <v>3132282648</v>
      </c>
      <c r="EU739" s="3" t="s">
        <v>3178</v>
      </c>
      <c r="EV739" s="3">
        <v>4</v>
      </c>
      <c r="EW739" s="3">
        <v>4</v>
      </c>
      <c r="EX739" s="3">
        <v>0.42689557299999997</v>
      </c>
      <c r="EY739" s="3">
        <v>8847.9849639999993</v>
      </c>
      <c r="EZ739" s="3">
        <v>722.86052629999995</v>
      </c>
    </row>
    <row r="740" spans="1:156" x14ac:dyDescent="0.25">
      <c r="A740" s="3">
        <v>99013180</v>
      </c>
      <c r="B740" s="56">
        <v>44225.546860000002</v>
      </c>
      <c r="C740" s="3" t="s">
        <v>2199</v>
      </c>
      <c r="D740" s="3">
        <v>12</v>
      </c>
      <c r="E740" s="3">
        <v>3</v>
      </c>
      <c r="F740" s="3">
        <v>2</v>
      </c>
      <c r="G740" s="3">
        <v>23</v>
      </c>
      <c r="H740" s="3">
        <v>1</v>
      </c>
      <c r="I740" s="3">
        <v>2</v>
      </c>
      <c r="J740" s="3">
        <v>236</v>
      </c>
      <c r="K740" s="3">
        <v>4</v>
      </c>
      <c r="L740" s="3">
        <v>3</v>
      </c>
      <c r="M740" s="3">
        <v>1</v>
      </c>
      <c r="N740" s="3">
        <v>3</v>
      </c>
      <c r="O740" s="3"/>
      <c r="P740" s="3"/>
      <c r="Q740" s="3">
        <v>3</v>
      </c>
      <c r="R740" s="3"/>
      <c r="S740" s="3">
        <v>5</v>
      </c>
      <c r="T740" s="3"/>
      <c r="U740" s="3"/>
      <c r="V740" s="3"/>
      <c r="W740" s="3">
        <v>5</v>
      </c>
      <c r="X740" s="3"/>
      <c r="Y740" s="3">
        <v>20</v>
      </c>
      <c r="Z740" s="3"/>
      <c r="AA740" s="3"/>
      <c r="AB740" s="3"/>
      <c r="AC740" s="3">
        <v>1</v>
      </c>
      <c r="AD740" s="3"/>
      <c r="AE740" s="3">
        <v>1</v>
      </c>
      <c r="AF740" s="3"/>
      <c r="AG740" s="3">
        <v>11</v>
      </c>
      <c r="AH740" s="3">
        <v>1</v>
      </c>
      <c r="AI740" s="3">
        <v>2</v>
      </c>
      <c r="AJ740" s="3">
        <v>2</v>
      </c>
      <c r="AK740" s="3">
        <v>2</v>
      </c>
      <c r="AL740" s="3">
        <v>2</v>
      </c>
      <c r="AM740" s="3">
        <v>1</v>
      </c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>
        <v>5</v>
      </c>
      <c r="EP740" s="3">
        <v>7</v>
      </c>
      <c r="EQ740" s="3">
        <v>3</v>
      </c>
      <c r="ER740" s="3">
        <v>2</v>
      </c>
      <c r="ES740" s="3" t="s">
        <v>89</v>
      </c>
      <c r="ET740" s="3" t="s">
        <v>89</v>
      </c>
      <c r="EU740" s="3" t="s">
        <v>89</v>
      </c>
      <c r="EV740" s="3">
        <v>1</v>
      </c>
      <c r="EW740" s="3">
        <v>1</v>
      </c>
      <c r="EX740" s="3">
        <v>0.50029280300000001</v>
      </c>
      <c r="EY740" s="3">
        <v>1157.5543299999999</v>
      </c>
      <c r="EZ740" s="3">
        <v>673.06611940000005</v>
      </c>
    </row>
    <row r="741" spans="1:156" x14ac:dyDescent="0.25">
      <c r="A741" s="3">
        <v>99015315</v>
      </c>
      <c r="B741" s="56">
        <v>44225.55341</v>
      </c>
      <c r="C741" s="3" t="s">
        <v>2256</v>
      </c>
      <c r="D741" s="3">
        <v>1</v>
      </c>
      <c r="E741" s="3">
        <v>4</v>
      </c>
      <c r="F741" s="3">
        <v>2</v>
      </c>
      <c r="G741" s="3">
        <v>36</v>
      </c>
      <c r="H741" s="3">
        <v>2</v>
      </c>
      <c r="I741" s="3">
        <v>2</v>
      </c>
      <c r="J741" s="3">
        <v>1362</v>
      </c>
      <c r="K741" s="3">
        <v>1</v>
      </c>
      <c r="L741" s="3">
        <v>9</v>
      </c>
      <c r="M741" s="3">
        <v>2</v>
      </c>
      <c r="N741" s="3">
        <v>2</v>
      </c>
      <c r="O741" s="3"/>
      <c r="P741" s="3"/>
      <c r="Q741" s="3">
        <v>3</v>
      </c>
      <c r="R741" s="3"/>
      <c r="S741" s="3"/>
      <c r="T741" s="3">
        <v>12</v>
      </c>
      <c r="U741" s="3"/>
      <c r="V741" s="3"/>
      <c r="W741" s="3">
        <v>30</v>
      </c>
      <c r="X741" s="3"/>
      <c r="Y741" s="3"/>
      <c r="Z741" s="3">
        <v>15</v>
      </c>
      <c r="AA741" s="3"/>
      <c r="AB741" s="3"/>
      <c r="AC741" s="3">
        <v>2</v>
      </c>
      <c r="AD741" s="3"/>
      <c r="AE741" s="3"/>
      <c r="AF741" s="3">
        <v>1</v>
      </c>
      <c r="AG741" s="3">
        <v>8</v>
      </c>
      <c r="AH741" s="3">
        <v>2</v>
      </c>
      <c r="AI741" s="3">
        <v>2</v>
      </c>
      <c r="AJ741" s="3">
        <v>1</v>
      </c>
      <c r="AK741" s="3">
        <v>1</v>
      </c>
      <c r="AL741" s="3">
        <v>10</v>
      </c>
      <c r="AM741" s="3">
        <v>1</v>
      </c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>
        <v>2</v>
      </c>
      <c r="EP741" s="3">
        <v>1</v>
      </c>
      <c r="EQ741" s="3">
        <v>10</v>
      </c>
      <c r="ER741" s="3">
        <v>1</v>
      </c>
      <c r="ES741" s="3" t="s">
        <v>2716</v>
      </c>
      <c r="ET741" s="3">
        <v>3213729628</v>
      </c>
      <c r="EU741" s="3" t="s">
        <v>3373</v>
      </c>
      <c r="EV741" s="3">
        <v>1</v>
      </c>
      <c r="EW741" s="3">
        <v>1</v>
      </c>
      <c r="EX741" s="3">
        <v>1.3779529210000001</v>
      </c>
      <c r="EY741" s="3">
        <v>8979.2965380000005</v>
      </c>
      <c r="EZ741" s="3">
        <v>925.82001660000003</v>
      </c>
    </row>
    <row r="742" spans="1:156" x14ac:dyDescent="0.25">
      <c r="A742" s="3">
        <v>99015354</v>
      </c>
      <c r="B742" s="56">
        <v>44225.553619999999</v>
      </c>
      <c r="C742" s="3" t="s">
        <v>2186</v>
      </c>
      <c r="D742" s="3">
        <v>2</v>
      </c>
      <c r="E742" s="3">
        <v>4</v>
      </c>
      <c r="F742" s="3">
        <v>1</v>
      </c>
      <c r="G742" s="3">
        <v>20</v>
      </c>
      <c r="H742" s="3">
        <v>1</v>
      </c>
      <c r="I742" s="3">
        <v>1</v>
      </c>
      <c r="J742" s="3">
        <v>389</v>
      </c>
      <c r="K742" s="3">
        <v>3</v>
      </c>
      <c r="L742" s="3">
        <v>5</v>
      </c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>
        <v>1</v>
      </c>
      <c r="EA742" s="3">
        <v>3</v>
      </c>
      <c r="EB742" s="3">
        <v>1</v>
      </c>
      <c r="EC742" s="3">
        <v>1</v>
      </c>
      <c r="ED742" s="3">
        <v>3</v>
      </c>
      <c r="EE742" s="3">
        <v>1</v>
      </c>
      <c r="EF742" s="3">
        <v>6</v>
      </c>
      <c r="EG742" s="3">
        <v>6</v>
      </c>
      <c r="EH742" s="3">
        <v>3</v>
      </c>
      <c r="EI742" s="3">
        <v>4</v>
      </c>
      <c r="EJ742" s="3">
        <v>4</v>
      </c>
      <c r="EK742" s="3">
        <v>3</v>
      </c>
      <c r="EL742" s="3">
        <v>4</v>
      </c>
      <c r="EM742" s="3">
        <v>4</v>
      </c>
      <c r="EN742" s="3">
        <v>4</v>
      </c>
      <c r="EO742" s="3">
        <v>6</v>
      </c>
      <c r="EP742" s="3">
        <v>4</v>
      </c>
      <c r="EQ742" s="3"/>
      <c r="ER742" s="3">
        <v>2</v>
      </c>
      <c r="ES742" s="3" t="s">
        <v>89</v>
      </c>
      <c r="ET742" s="3" t="s">
        <v>89</v>
      </c>
      <c r="EU742" s="3" t="s">
        <v>89</v>
      </c>
      <c r="EV742" s="3">
        <v>1</v>
      </c>
      <c r="EW742" s="3">
        <v>1</v>
      </c>
      <c r="EX742" s="3">
        <v>0.76538045600000004</v>
      </c>
      <c r="EY742" s="3">
        <v>441.7929628</v>
      </c>
      <c r="EZ742" s="3">
        <v>291.86534699999999</v>
      </c>
    </row>
    <row r="743" spans="1:156" x14ac:dyDescent="0.25">
      <c r="A743" s="3">
        <v>99015713</v>
      </c>
      <c r="B743" s="56">
        <v>44225.555090000002</v>
      </c>
      <c r="C743" s="3" t="s">
        <v>2170</v>
      </c>
      <c r="D743" s="3">
        <v>2</v>
      </c>
      <c r="E743" s="3">
        <v>3</v>
      </c>
      <c r="F743" s="3">
        <v>1</v>
      </c>
      <c r="G743" s="3">
        <v>39</v>
      </c>
      <c r="H743" s="3">
        <v>2</v>
      </c>
      <c r="I743" s="3">
        <v>1</v>
      </c>
      <c r="J743" s="3">
        <v>399</v>
      </c>
      <c r="K743" s="3">
        <v>3</v>
      </c>
      <c r="L743" s="3">
        <v>7</v>
      </c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>
        <v>2</v>
      </c>
      <c r="EA743" s="3">
        <v>5</v>
      </c>
      <c r="EB743" s="3">
        <v>2</v>
      </c>
      <c r="EC743" s="3">
        <v>2</v>
      </c>
      <c r="ED743" s="3">
        <v>3</v>
      </c>
      <c r="EE743" s="3">
        <v>10</v>
      </c>
      <c r="EF743" s="3">
        <v>2</v>
      </c>
      <c r="EG743" s="3">
        <v>3</v>
      </c>
      <c r="EH743" s="3">
        <v>2</v>
      </c>
      <c r="EI743" s="3">
        <v>4</v>
      </c>
      <c r="EJ743" s="3">
        <v>3</v>
      </c>
      <c r="EK743" s="3">
        <v>2</v>
      </c>
      <c r="EL743" s="3">
        <v>3</v>
      </c>
      <c r="EM743" s="3">
        <v>3</v>
      </c>
      <c r="EN743" s="3">
        <v>4</v>
      </c>
      <c r="EO743" s="3">
        <v>7</v>
      </c>
      <c r="EP743" s="3">
        <v>1</v>
      </c>
      <c r="EQ743" s="3">
        <v>11</v>
      </c>
      <c r="ER743" s="3">
        <v>1</v>
      </c>
      <c r="ES743" s="3" t="s">
        <v>2717</v>
      </c>
      <c r="ET743" s="3">
        <v>3204605508</v>
      </c>
      <c r="EU743" s="3" t="s">
        <v>3179</v>
      </c>
      <c r="EV743" s="3">
        <v>1</v>
      </c>
      <c r="EW743" s="3">
        <v>1</v>
      </c>
      <c r="EX743" s="3">
        <v>0.36704354900000002</v>
      </c>
      <c r="EY743" s="3">
        <v>2167.0754910000001</v>
      </c>
      <c r="EZ743" s="3">
        <v>1128.67374</v>
      </c>
    </row>
    <row r="744" spans="1:156" x14ac:dyDescent="0.25">
      <c r="A744" s="3">
        <v>99016351</v>
      </c>
      <c r="B744" s="56">
        <v>44225.558109999998</v>
      </c>
      <c r="C744" s="3" t="s">
        <v>2206</v>
      </c>
      <c r="D744" s="3">
        <v>1</v>
      </c>
      <c r="E744" s="3">
        <v>4</v>
      </c>
      <c r="F744" s="3">
        <v>2</v>
      </c>
      <c r="G744" s="3">
        <v>69</v>
      </c>
      <c r="H744" s="3">
        <v>4</v>
      </c>
      <c r="I744" s="3">
        <v>2</v>
      </c>
      <c r="J744" s="3">
        <v>1020</v>
      </c>
      <c r="K744" s="3">
        <v>2</v>
      </c>
      <c r="L744" s="3">
        <v>3</v>
      </c>
      <c r="M744" s="3">
        <v>1</v>
      </c>
      <c r="N744" s="3">
        <v>2</v>
      </c>
      <c r="O744" s="3"/>
      <c r="P744" s="3"/>
      <c r="Q744" s="3">
        <v>3</v>
      </c>
      <c r="R744" s="3">
        <v>4</v>
      </c>
      <c r="S744" s="3"/>
      <c r="T744" s="3"/>
      <c r="U744" s="3"/>
      <c r="V744" s="3"/>
      <c r="W744" s="3">
        <v>15</v>
      </c>
      <c r="X744" s="3">
        <v>30</v>
      </c>
      <c r="Y744" s="3"/>
      <c r="Z744" s="3"/>
      <c r="AA744" s="3"/>
      <c r="AB744" s="3"/>
      <c r="AC744" s="3">
        <v>1</v>
      </c>
      <c r="AD744" s="3">
        <v>1</v>
      </c>
      <c r="AE744" s="3"/>
      <c r="AF744" s="3"/>
      <c r="AG744" s="3">
        <v>4</v>
      </c>
      <c r="AH744" s="3">
        <v>1</v>
      </c>
      <c r="AI744" s="3">
        <v>4</v>
      </c>
      <c r="AJ744" s="3">
        <v>1</v>
      </c>
      <c r="AK744" s="3">
        <v>2</v>
      </c>
      <c r="AL744" s="3">
        <v>4</v>
      </c>
      <c r="AM744" s="3">
        <v>1</v>
      </c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>
        <v>7</v>
      </c>
      <c r="EP744" s="3">
        <v>9</v>
      </c>
      <c r="EQ744" s="3"/>
      <c r="ER744" s="3">
        <v>2</v>
      </c>
      <c r="ES744" s="3" t="s">
        <v>89</v>
      </c>
      <c r="ET744" s="3" t="s">
        <v>89</v>
      </c>
      <c r="EU744" s="3" t="s">
        <v>89</v>
      </c>
      <c r="EV744" s="3">
        <v>1</v>
      </c>
      <c r="EW744" s="3">
        <v>1</v>
      </c>
      <c r="EX744" s="3">
        <v>1.3779529210000001</v>
      </c>
      <c r="EY744" s="3">
        <v>7683.6683050000001</v>
      </c>
      <c r="EZ744" s="3">
        <v>925.82001660000003</v>
      </c>
    </row>
    <row r="745" spans="1:156" x14ac:dyDescent="0.25">
      <c r="A745" s="3">
        <v>99016760</v>
      </c>
      <c r="B745" s="56">
        <v>44225.559759999996</v>
      </c>
      <c r="C745" s="3" t="s">
        <v>2177</v>
      </c>
      <c r="D745" s="3">
        <v>1</v>
      </c>
      <c r="E745" s="3">
        <v>3</v>
      </c>
      <c r="F745" s="3">
        <v>2</v>
      </c>
      <c r="G745" s="3">
        <v>22</v>
      </c>
      <c r="H745" s="3">
        <v>1</v>
      </c>
      <c r="I745" s="3">
        <v>2</v>
      </c>
      <c r="J745" s="3">
        <v>101</v>
      </c>
      <c r="K745" s="3">
        <v>7</v>
      </c>
      <c r="L745" s="3">
        <v>8</v>
      </c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>
        <v>1</v>
      </c>
      <c r="EA745" s="3">
        <v>2</v>
      </c>
      <c r="EB745" s="3">
        <v>1</v>
      </c>
      <c r="EC745" s="3">
        <v>2</v>
      </c>
      <c r="ED745" s="3">
        <v>3</v>
      </c>
      <c r="EE745" s="3">
        <v>2</v>
      </c>
      <c r="EF745" s="3">
        <v>8</v>
      </c>
      <c r="EG745" s="3">
        <v>10</v>
      </c>
      <c r="EH745" s="3">
        <v>2</v>
      </c>
      <c r="EI745" s="3">
        <v>4</v>
      </c>
      <c r="EJ745" s="3">
        <v>4</v>
      </c>
      <c r="EK745" s="3">
        <v>4</v>
      </c>
      <c r="EL745" s="3">
        <v>4</v>
      </c>
      <c r="EM745" s="3">
        <v>4</v>
      </c>
      <c r="EN745" s="3">
        <v>4</v>
      </c>
      <c r="EO745" s="3">
        <v>2</v>
      </c>
      <c r="EP745" s="3">
        <v>1</v>
      </c>
      <c r="EQ745" s="3">
        <v>2</v>
      </c>
      <c r="ER745" s="3">
        <v>2</v>
      </c>
      <c r="ES745" s="3" t="s">
        <v>89</v>
      </c>
      <c r="ET745" s="3" t="s">
        <v>89</v>
      </c>
      <c r="EU745" s="3" t="s">
        <v>89</v>
      </c>
      <c r="EV745" s="3">
        <v>1</v>
      </c>
      <c r="EW745" s="3">
        <v>1</v>
      </c>
      <c r="EX745" s="3">
        <v>0.66080695599999995</v>
      </c>
      <c r="EY745" s="3">
        <v>1464.4584520000001</v>
      </c>
      <c r="EZ745" s="3">
        <v>2148.145544</v>
      </c>
    </row>
    <row r="746" spans="1:156" x14ac:dyDescent="0.25">
      <c r="A746" s="3">
        <v>99016793</v>
      </c>
      <c r="B746" s="56">
        <v>44225.559910000004</v>
      </c>
      <c r="C746" s="3" t="s">
        <v>1595</v>
      </c>
      <c r="D746" s="3">
        <v>15</v>
      </c>
      <c r="E746" s="3">
        <v>3</v>
      </c>
      <c r="F746" s="3">
        <v>2</v>
      </c>
      <c r="G746" s="3">
        <v>34</v>
      </c>
      <c r="H746" s="3">
        <v>2</v>
      </c>
      <c r="I746" s="3">
        <v>2</v>
      </c>
      <c r="J746" s="3">
        <v>577</v>
      </c>
      <c r="K746" s="3">
        <v>3</v>
      </c>
      <c r="L746" s="3">
        <v>3</v>
      </c>
      <c r="M746" s="3">
        <v>2</v>
      </c>
      <c r="N746" s="3">
        <v>3</v>
      </c>
      <c r="O746" s="3"/>
      <c r="P746" s="3"/>
      <c r="Q746" s="3"/>
      <c r="R746" s="3"/>
      <c r="S746" s="3"/>
      <c r="T746" s="3">
        <v>12</v>
      </c>
      <c r="U746" s="3"/>
      <c r="V746" s="3"/>
      <c r="W746" s="3"/>
      <c r="X746" s="3"/>
      <c r="Y746" s="3"/>
      <c r="Z746" s="3">
        <v>40</v>
      </c>
      <c r="AA746" s="3"/>
      <c r="AB746" s="3"/>
      <c r="AC746" s="3"/>
      <c r="AD746" s="3"/>
      <c r="AE746" s="3"/>
      <c r="AF746" s="3">
        <v>2</v>
      </c>
      <c r="AG746" s="3">
        <v>4</v>
      </c>
      <c r="AH746" s="3">
        <v>1</v>
      </c>
      <c r="AI746" s="3">
        <v>99</v>
      </c>
      <c r="AJ746" s="3">
        <v>1</v>
      </c>
      <c r="AK746" s="3">
        <v>2</v>
      </c>
      <c r="AL746" s="3">
        <v>1</v>
      </c>
      <c r="AM746" s="3">
        <v>1</v>
      </c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>
        <v>4</v>
      </c>
      <c r="EP746" s="3">
        <v>6</v>
      </c>
      <c r="EQ746" s="3">
        <v>9</v>
      </c>
      <c r="ER746" s="3">
        <v>1</v>
      </c>
      <c r="ES746" s="3" t="s">
        <v>2718</v>
      </c>
      <c r="ET746" s="3">
        <v>3103447765</v>
      </c>
      <c r="EU746" s="3" t="s">
        <v>3180</v>
      </c>
      <c r="EV746" s="3">
        <v>5</v>
      </c>
      <c r="EW746" s="3">
        <v>5</v>
      </c>
      <c r="EX746" s="3">
        <v>0.32211328500000003</v>
      </c>
      <c r="EY746" s="3">
        <v>1305.6385969999999</v>
      </c>
      <c r="EZ746" s="3">
        <v>377.56841919999999</v>
      </c>
    </row>
    <row r="747" spans="1:156" x14ac:dyDescent="0.25">
      <c r="A747" s="3">
        <v>99017177</v>
      </c>
      <c r="B747" s="56">
        <v>44225.56177</v>
      </c>
      <c r="C747" s="3" t="s">
        <v>2211</v>
      </c>
      <c r="D747" s="3">
        <v>13</v>
      </c>
      <c r="E747" s="3">
        <v>6</v>
      </c>
      <c r="F747" s="3">
        <v>2</v>
      </c>
      <c r="G747" s="3">
        <v>28</v>
      </c>
      <c r="H747" s="3">
        <v>2</v>
      </c>
      <c r="I747" s="3">
        <v>2</v>
      </c>
      <c r="J747" s="3">
        <v>1382</v>
      </c>
      <c r="K747" s="3">
        <v>3</v>
      </c>
      <c r="L747" s="3">
        <v>3</v>
      </c>
      <c r="M747" s="3">
        <v>1</v>
      </c>
      <c r="N747" s="3">
        <v>1</v>
      </c>
      <c r="O747" s="3">
        <v>1</v>
      </c>
      <c r="P747" s="3"/>
      <c r="Q747" s="3"/>
      <c r="R747" s="3"/>
      <c r="S747" s="3"/>
      <c r="T747" s="3"/>
      <c r="U747" s="3">
        <v>30</v>
      </c>
      <c r="V747" s="3"/>
      <c r="W747" s="3"/>
      <c r="X747" s="3"/>
      <c r="Y747" s="3"/>
      <c r="Z747" s="3"/>
      <c r="AA747" s="3">
        <v>1</v>
      </c>
      <c r="AB747" s="3"/>
      <c r="AC747" s="3"/>
      <c r="AD747" s="3"/>
      <c r="AE747" s="3"/>
      <c r="AF747" s="3"/>
      <c r="AG747" s="3">
        <v>8</v>
      </c>
      <c r="AH747" s="3">
        <v>2</v>
      </c>
      <c r="AI747" s="3">
        <v>3</v>
      </c>
      <c r="AJ747" s="3">
        <v>2</v>
      </c>
      <c r="AK747" s="3">
        <v>1</v>
      </c>
      <c r="AL747" s="3">
        <v>4</v>
      </c>
      <c r="AM747" s="3">
        <v>1</v>
      </c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>
        <v>4</v>
      </c>
      <c r="EP747" s="3">
        <v>1</v>
      </c>
      <c r="EQ747" s="3">
        <v>1</v>
      </c>
      <c r="ER747" s="3">
        <v>1</v>
      </c>
      <c r="ES747" s="3" t="s">
        <v>2719</v>
      </c>
      <c r="ET747" s="3">
        <v>3102686918</v>
      </c>
      <c r="EU747" s="3" t="s">
        <v>3374</v>
      </c>
      <c r="EV747" s="3">
        <v>1</v>
      </c>
      <c r="EW747" s="3">
        <v>1</v>
      </c>
      <c r="EX747" s="3">
        <v>0.64426567599999995</v>
      </c>
      <c r="EY747" s="3">
        <v>2295.9424570000001</v>
      </c>
      <c r="EZ747" s="3">
        <v>324.65227019999998</v>
      </c>
    </row>
    <row r="748" spans="1:156" x14ac:dyDescent="0.25">
      <c r="A748" s="3">
        <v>99017697</v>
      </c>
      <c r="B748" s="56">
        <v>44225.564550000003</v>
      </c>
      <c r="C748" s="3" t="s">
        <v>2252</v>
      </c>
      <c r="D748" s="3">
        <v>1</v>
      </c>
      <c r="E748" s="3">
        <v>3</v>
      </c>
      <c r="F748" s="3">
        <v>1</v>
      </c>
      <c r="G748" s="3">
        <v>26</v>
      </c>
      <c r="H748" s="3">
        <v>2</v>
      </c>
      <c r="I748" s="3">
        <v>1</v>
      </c>
      <c r="J748" s="3">
        <v>1363</v>
      </c>
      <c r="K748" s="3">
        <v>3</v>
      </c>
      <c r="L748" s="3">
        <v>4</v>
      </c>
      <c r="M748" s="3">
        <v>1</v>
      </c>
      <c r="N748" s="3">
        <v>5</v>
      </c>
      <c r="O748" s="3">
        <v>1</v>
      </c>
      <c r="P748" s="3">
        <v>2</v>
      </c>
      <c r="Q748" s="3"/>
      <c r="R748" s="3"/>
      <c r="S748" s="3"/>
      <c r="T748" s="3"/>
      <c r="U748" s="3">
        <v>15</v>
      </c>
      <c r="V748" s="3">
        <v>15</v>
      </c>
      <c r="W748" s="3"/>
      <c r="X748" s="3"/>
      <c r="Y748" s="3"/>
      <c r="Z748" s="3"/>
      <c r="AA748" s="3">
        <v>1</v>
      </c>
      <c r="AB748" s="3">
        <v>3</v>
      </c>
      <c r="AC748" s="3"/>
      <c r="AD748" s="3"/>
      <c r="AE748" s="3"/>
      <c r="AF748" s="3"/>
      <c r="AG748" s="3">
        <v>4</v>
      </c>
      <c r="AH748" s="3">
        <v>1</v>
      </c>
      <c r="AI748" s="3">
        <v>4</v>
      </c>
      <c r="AJ748" s="3">
        <v>2</v>
      </c>
      <c r="AK748" s="3">
        <v>1</v>
      </c>
      <c r="AL748" s="3">
        <v>2</v>
      </c>
      <c r="AM748" s="3">
        <v>2</v>
      </c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>
        <v>4</v>
      </c>
      <c r="EP748" s="3">
        <v>1</v>
      </c>
      <c r="EQ748" s="3">
        <v>10</v>
      </c>
      <c r="ER748" s="3">
        <v>1</v>
      </c>
      <c r="ES748" s="3" t="s">
        <v>2720</v>
      </c>
      <c r="ET748" s="3">
        <v>3115876193</v>
      </c>
      <c r="EU748" s="3" t="s">
        <v>1386</v>
      </c>
      <c r="EV748" s="3">
        <v>1</v>
      </c>
      <c r="EW748" s="3">
        <v>1</v>
      </c>
      <c r="EX748" s="3">
        <v>0.89504888400000004</v>
      </c>
      <c r="EY748" s="3">
        <v>4441.7489240000004</v>
      </c>
      <c r="EZ748" s="3">
        <v>2148.145544</v>
      </c>
    </row>
    <row r="749" spans="1:156" x14ac:dyDescent="0.25">
      <c r="A749" s="3">
        <v>99018360</v>
      </c>
      <c r="B749" s="56">
        <v>44225.568169999999</v>
      </c>
      <c r="C749" s="3" t="s">
        <v>2257</v>
      </c>
      <c r="D749" s="3">
        <v>2</v>
      </c>
      <c r="E749" s="3">
        <v>2</v>
      </c>
      <c r="F749" s="3">
        <v>2</v>
      </c>
      <c r="G749" s="3">
        <v>29</v>
      </c>
      <c r="H749" s="3">
        <v>2</v>
      </c>
      <c r="I749" s="3">
        <v>2</v>
      </c>
      <c r="J749" s="3">
        <v>278</v>
      </c>
      <c r="K749" s="3">
        <v>3</v>
      </c>
      <c r="L749" s="3">
        <v>5</v>
      </c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>
        <v>1</v>
      </c>
      <c r="EA749" s="3">
        <v>4</v>
      </c>
      <c r="EB749" s="3">
        <v>2</v>
      </c>
      <c r="EC749" s="3">
        <v>1</v>
      </c>
      <c r="ED749" s="3">
        <v>3</v>
      </c>
      <c r="EE749" s="3">
        <v>8</v>
      </c>
      <c r="EF749" s="3">
        <v>8</v>
      </c>
      <c r="EG749" s="3">
        <v>8</v>
      </c>
      <c r="EH749" s="3">
        <v>8</v>
      </c>
      <c r="EI749" s="3">
        <v>4</v>
      </c>
      <c r="EJ749" s="3">
        <v>4</v>
      </c>
      <c r="EK749" s="3">
        <v>2</v>
      </c>
      <c r="EL749" s="3">
        <v>2</v>
      </c>
      <c r="EM749" s="3">
        <v>2</v>
      </c>
      <c r="EN749" s="3">
        <v>2</v>
      </c>
      <c r="EO749" s="3">
        <v>3</v>
      </c>
      <c r="EP749" s="3">
        <v>6</v>
      </c>
      <c r="EQ749" s="3">
        <v>9</v>
      </c>
      <c r="ER749" s="3">
        <v>1</v>
      </c>
      <c r="ES749" s="3" t="s">
        <v>2721</v>
      </c>
      <c r="ET749" s="3">
        <v>3142007464</v>
      </c>
      <c r="EU749" s="3" t="s">
        <v>1386</v>
      </c>
      <c r="EV749" s="3">
        <v>1</v>
      </c>
      <c r="EW749" s="3">
        <v>1</v>
      </c>
      <c r="EX749" s="3">
        <v>0.30642659799999999</v>
      </c>
      <c r="EY749" s="3">
        <v>1834.73171</v>
      </c>
      <c r="EZ749" s="3">
        <v>2226.3181810000001</v>
      </c>
    </row>
    <row r="750" spans="1:156" x14ac:dyDescent="0.25">
      <c r="A750" s="3">
        <v>99018489</v>
      </c>
      <c r="B750" s="56">
        <v>44225.569060000002</v>
      </c>
      <c r="C750" s="3" t="s">
        <v>2260</v>
      </c>
      <c r="D750" s="3">
        <v>2</v>
      </c>
      <c r="E750" s="3">
        <v>5</v>
      </c>
      <c r="F750" s="3">
        <v>1</v>
      </c>
      <c r="G750" s="3">
        <v>24</v>
      </c>
      <c r="H750" s="3">
        <v>1</v>
      </c>
      <c r="I750" s="3">
        <v>1</v>
      </c>
      <c r="J750" s="3">
        <v>344</v>
      </c>
      <c r="K750" s="3">
        <v>3</v>
      </c>
      <c r="L750" s="3">
        <v>3</v>
      </c>
      <c r="M750" s="3">
        <v>1</v>
      </c>
      <c r="N750" s="3">
        <v>1</v>
      </c>
      <c r="O750" s="3">
        <v>1</v>
      </c>
      <c r="P750" s="3"/>
      <c r="Q750" s="3"/>
      <c r="R750" s="3"/>
      <c r="S750" s="3"/>
      <c r="T750" s="3"/>
      <c r="U750" s="3">
        <v>45</v>
      </c>
      <c r="V750" s="3"/>
      <c r="W750" s="3"/>
      <c r="X750" s="3"/>
      <c r="Y750" s="3"/>
      <c r="Z750" s="3"/>
      <c r="AA750" s="3">
        <v>1</v>
      </c>
      <c r="AB750" s="3"/>
      <c r="AC750" s="3"/>
      <c r="AD750" s="3"/>
      <c r="AE750" s="3"/>
      <c r="AF750" s="3"/>
      <c r="AG750" s="3">
        <v>4</v>
      </c>
      <c r="AH750" s="3">
        <v>1</v>
      </c>
      <c r="AI750" s="3">
        <v>99</v>
      </c>
      <c r="AJ750" s="3">
        <v>2</v>
      </c>
      <c r="AK750" s="3">
        <v>2</v>
      </c>
      <c r="AL750" s="3">
        <v>4</v>
      </c>
      <c r="AM750" s="3">
        <v>2</v>
      </c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>
        <v>2</v>
      </c>
      <c r="EP750" s="3">
        <v>7</v>
      </c>
      <c r="EQ750" s="3">
        <v>11</v>
      </c>
      <c r="ER750" s="3">
        <v>1</v>
      </c>
      <c r="ES750" s="3" t="s">
        <v>1954</v>
      </c>
      <c r="ET750" s="3">
        <v>2554720</v>
      </c>
      <c r="EU750" s="3" t="s">
        <v>3181</v>
      </c>
      <c r="EV750" s="3">
        <v>1</v>
      </c>
      <c r="EW750" s="3">
        <v>1</v>
      </c>
      <c r="EX750" s="3">
        <v>0.76538045600000004</v>
      </c>
      <c r="EY750" s="3">
        <v>441.7929628</v>
      </c>
      <c r="EZ750" s="3">
        <v>291.86534699999999</v>
      </c>
    </row>
    <row r="751" spans="1:156" x14ac:dyDescent="0.25">
      <c r="A751" s="3">
        <v>99018730</v>
      </c>
      <c r="B751" s="56">
        <v>44225.570449999999</v>
      </c>
      <c r="C751" s="3" t="s">
        <v>2261</v>
      </c>
      <c r="D751" s="3">
        <v>6</v>
      </c>
      <c r="E751" s="3">
        <v>3</v>
      </c>
      <c r="F751" s="3">
        <v>2</v>
      </c>
      <c r="G751" s="3">
        <v>29</v>
      </c>
      <c r="H751" s="3">
        <v>2</v>
      </c>
      <c r="I751" s="3">
        <v>2</v>
      </c>
      <c r="J751" s="3">
        <v>644</v>
      </c>
      <c r="K751" s="3">
        <v>2</v>
      </c>
      <c r="L751" s="3">
        <v>7</v>
      </c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>
        <v>2</v>
      </c>
      <c r="EA751" s="3">
        <v>2</v>
      </c>
      <c r="EB751" s="3">
        <v>2</v>
      </c>
      <c r="EC751" s="3">
        <v>2</v>
      </c>
      <c r="ED751" s="3">
        <v>3</v>
      </c>
      <c r="EE751" s="3">
        <v>10</v>
      </c>
      <c r="EF751" s="3">
        <v>5</v>
      </c>
      <c r="EG751" s="3">
        <v>6</v>
      </c>
      <c r="EH751" s="3">
        <v>8</v>
      </c>
      <c r="EI751" s="3">
        <v>2</v>
      </c>
      <c r="EJ751" s="3">
        <v>4</v>
      </c>
      <c r="EK751" s="3">
        <v>4</v>
      </c>
      <c r="EL751" s="3">
        <v>4</v>
      </c>
      <c r="EM751" s="3">
        <v>3</v>
      </c>
      <c r="EN751" s="3">
        <v>4</v>
      </c>
      <c r="EO751" s="3">
        <v>2</v>
      </c>
      <c r="EP751" s="3">
        <v>1</v>
      </c>
      <c r="EQ751" s="3">
        <v>13</v>
      </c>
      <c r="ER751" s="3">
        <v>1</v>
      </c>
      <c r="ES751" s="3" t="s">
        <v>1955</v>
      </c>
      <c r="ET751" s="3">
        <v>3012548117</v>
      </c>
      <c r="EU751" s="3" t="s">
        <v>3182</v>
      </c>
      <c r="EV751" s="3">
        <v>4</v>
      </c>
      <c r="EW751" s="3">
        <v>4</v>
      </c>
      <c r="EX751" s="3">
        <v>0.37752058500000002</v>
      </c>
      <c r="EY751" s="3">
        <v>2412.6530160000002</v>
      </c>
      <c r="EZ751" s="3">
        <v>1030.690394</v>
      </c>
    </row>
    <row r="752" spans="1:156" x14ac:dyDescent="0.25">
      <c r="A752" s="3">
        <v>99018923</v>
      </c>
      <c r="B752" s="56">
        <v>44225.571279999996</v>
      </c>
      <c r="C752" s="3" t="s">
        <v>2179</v>
      </c>
      <c r="D752" s="3">
        <v>6</v>
      </c>
      <c r="E752" s="3">
        <v>2</v>
      </c>
      <c r="F752" s="3">
        <v>2</v>
      </c>
      <c r="G752" s="3">
        <v>46</v>
      </c>
      <c r="H752" s="3">
        <v>3</v>
      </c>
      <c r="I752" s="3">
        <v>2</v>
      </c>
      <c r="J752" s="3">
        <v>697</v>
      </c>
      <c r="K752" s="3">
        <v>4</v>
      </c>
      <c r="L752" s="3">
        <v>6</v>
      </c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>
        <v>1</v>
      </c>
      <c r="EA752" s="3">
        <v>5</v>
      </c>
      <c r="EB752" s="3">
        <v>2</v>
      </c>
      <c r="EC752" s="3">
        <v>2</v>
      </c>
      <c r="ED752" s="3">
        <v>2</v>
      </c>
      <c r="EE752" s="3">
        <v>11</v>
      </c>
      <c r="EF752" s="3">
        <v>10</v>
      </c>
      <c r="EG752" s="3">
        <v>1</v>
      </c>
      <c r="EH752" s="3">
        <v>8</v>
      </c>
      <c r="EI752" s="3">
        <v>4</v>
      </c>
      <c r="EJ752" s="3">
        <v>4</v>
      </c>
      <c r="EK752" s="3">
        <v>1</v>
      </c>
      <c r="EL752" s="3">
        <v>4</v>
      </c>
      <c r="EM752" s="3">
        <v>4</v>
      </c>
      <c r="EN752" s="3">
        <v>4</v>
      </c>
      <c r="EO752" s="3">
        <v>1</v>
      </c>
      <c r="EP752" s="3">
        <v>7</v>
      </c>
      <c r="EQ752" s="3">
        <v>2</v>
      </c>
      <c r="ER752" s="3">
        <v>1</v>
      </c>
      <c r="ES752" s="3" t="s">
        <v>2722</v>
      </c>
      <c r="ET752" s="3">
        <v>3112669388</v>
      </c>
      <c r="EU752" s="3" t="s">
        <v>2854</v>
      </c>
      <c r="EV752" s="3">
        <v>4</v>
      </c>
      <c r="EW752" s="3">
        <v>4</v>
      </c>
      <c r="EX752" s="3">
        <v>0.42689557299999997</v>
      </c>
      <c r="EY752" s="3">
        <v>1955.326734</v>
      </c>
      <c r="EZ752" s="3">
        <v>722.86052629999995</v>
      </c>
    </row>
    <row r="753" spans="1:156" x14ac:dyDescent="0.25">
      <c r="A753" s="3">
        <v>99019160</v>
      </c>
      <c r="B753" s="56">
        <v>44225.572480000003</v>
      </c>
      <c r="C753" s="3" t="s">
        <v>2228</v>
      </c>
      <c r="D753" s="3">
        <v>5</v>
      </c>
      <c r="E753" s="3">
        <v>2</v>
      </c>
      <c r="F753" s="3">
        <v>2</v>
      </c>
      <c r="G753" s="3">
        <v>25</v>
      </c>
      <c r="H753" s="3">
        <v>1</v>
      </c>
      <c r="I753" s="3">
        <v>2</v>
      </c>
      <c r="J753" s="3">
        <v>787</v>
      </c>
      <c r="K753" s="3">
        <v>3</v>
      </c>
      <c r="L753" s="3">
        <v>7</v>
      </c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>
        <v>2</v>
      </c>
      <c r="EA753" s="3">
        <v>2</v>
      </c>
      <c r="EB753" s="3">
        <v>1</v>
      </c>
      <c r="EC753" s="3">
        <v>2</v>
      </c>
      <c r="ED753" s="3">
        <v>3</v>
      </c>
      <c r="EE753" s="3">
        <v>4</v>
      </c>
      <c r="EF753" s="3">
        <v>5</v>
      </c>
      <c r="EG753" s="3">
        <v>4</v>
      </c>
      <c r="EH753" s="3">
        <v>2</v>
      </c>
      <c r="EI753" s="3">
        <v>4</v>
      </c>
      <c r="EJ753" s="3">
        <v>3</v>
      </c>
      <c r="EK753" s="3">
        <v>3</v>
      </c>
      <c r="EL753" s="3">
        <v>2</v>
      </c>
      <c r="EM753" s="3">
        <v>3</v>
      </c>
      <c r="EN753" s="3">
        <v>3</v>
      </c>
      <c r="EO753" s="3">
        <v>3</v>
      </c>
      <c r="EP753" s="3">
        <v>4</v>
      </c>
      <c r="EQ753" s="3"/>
      <c r="ER753" s="3">
        <v>1</v>
      </c>
      <c r="ES753" s="3" t="s">
        <v>2723</v>
      </c>
      <c r="ET753" s="3">
        <v>3112689902</v>
      </c>
      <c r="EU753" s="3" t="s">
        <v>1386</v>
      </c>
      <c r="EV753" s="3">
        <v>4</v>
      </c>
      <c r="EW753" s="3">
        <v>4</v>
      </c>
      <c r="EX753" s="3">
        <v>0.71281582899999996</v>
      </c>
      <c r="EY753" s="3">
        <v>1782.639911</v>
      </c>
      <c r="EZ753" s="3">
        <v>790.13941139999997</v>
      </c>
    </row>
    <row r="754" spans="1:156" x14ac:dyDescent="0.25">
      <c r="A754" s="3">
        <v>99019477</v>
      </c>
      <c r="B754" s="56">
        <v>44225.574059999999</v>
      </c>
      <c r="C754" s="3" t="s">
        <v>1594</v>
      </c>
      <c r="D754" s="3">
        <v>7</v>
      </c>
      <c r="E754" s="3">
        <v>2</v>
      </c>
      <c r="F754" s="3">
        <v>1</v>
      </c>
      <c r="G754" s="3">
        <v>32</v>
      </c>
      <c r="H754" s="3">
        <v>2</v>
      </c>
      <c r="I754" s="3">
        <v>1</v>
      </c>
      <c r="J754" s="3">
        <v>870</v>
      </c>
      <c r="K754" s="3">
        <v>3</v>
      </c>
      <c r="L754" s="3">
        <v>4</v>
      </c>
      <c r="M754" s="3">
        <v>1</v>
      </c>
      <c r="N754" s="3">
        <v>1</v>
      </c>
      <c r="O754" s="3">
        <v>1</v>
      </c>
      <c r="P754" s="3"/>
      <c r="Q754" s="3"/>
      <c r="R754" s="3"/>
      <c r="S754" s="3"/>
      <c r="T754" s="3"/>
      <c r="U754" s="3">
        <v>40</v>
      </c>
      <c r="V754" s="3"/>
      <c r="W754" s="3"/>
      <c r="X754" s="3"/>
      <c r="Y754" s="3"/>
      <c r="Z754" s="3"/>
      <c r="AA754" s="3">
        <v>1</v>
      </c>
      <c r="AB754" s="3"/>
      <c r="AC754" s="3"/>
      <c r="AD754" s="3"/>
      <c r="AE754" s="3"/>
      <c r="AF754" s="3"/>
      <c r="AG754" s="3">
        <v>4</v>
      </c>
      <c r="AH754" s="3">
        <v>1</v>
      </c>
      <c r="AI754" s="3">
        <v>2</v>
      </c>
      <c r="AJ754" s="3">
        <v>2</v>
      </c>
      <c r="AK754" s="3">
        <v>2</v>
      </c>
      <c r="AL754" s="3">
        <v>1</v>
      </c>
      <c r="AM754" s="3">
        <v>3</v>
      </c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>
        <v>4</v>
      </c>
      <c r="EP754" s="3">
        <v>6</v>
      </c>
      <c r="EQ754" s="3">
        <v>2</v>
      </c>
      <c r="ER754" s="3">
        <v>1</v>
      </c>
      <c r="ES754" s="3" t="s">
        <v>1956</v>
      </c>
      <c r="ET754" s="3">
        <v>3022631142</v>
      </c>
      <c r="EU754" s="3" t="s">
        <v>1386</v>
      </c>
      <c r="EV754" s="3">
        <v>3</v>
      </c>
      <c r="EW754" s="3">
        <v>3</v>
      </c>
      <c r="EX754" s="3">
        <v>1.5971608310000001</v>
      </c>
      <c r="EY754" s="3">
        <v>9681.6009599999998</v>
      </c>
      <c r="EZ754" s="3">
        <v>1332.0901220000001</v>
      </c>
    </row>
    <row r="755" spans="1:156" x14ac:dyDescent="0.25">
      <c r="A755" s="3">
        <v>99019635</v>
      </c>
      <c r="B755" s="56">
        <v>44225.574809999998</v>
      </c>
      <c r="C755" s="3" t="s">
        <v>2206</v>
      </c>
      <c r="D755" s="3">
        <v>6</v>
      </c>
      <c r="E755" s="3">
        <v>2</v>
      </c>
      <c r="F755" s="3">
        <v>2</v>
      </c>
      <c r="G755" s="3">
        <v>45</v>
      </c>
      <c r="H755" s="3">
        <v>3</v>
      </c>
      <c r="I755" s="3">
        <v>2</v>
      </c>
      <c r="J755" s="3">
        <v>626</v>
      </c>
      <c r="K755" s="3">
        <v>5</v>
      </c>
      <c r="L755" s="3">
        <v>6</v>
      </c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>
        <v>1</v>
      </c>
      <c r="EA755" s="3">
        <v>3</v>
      </c>
      <c r="EB755" s="3">
        <v>2</v>
      </c>
      <c r="EC755" s="3">
        <v>1</v>
      </c>
      <c r="ED755" s="3">
        <v>3</v>
      </c>
      <c r="EE755" s="3">
        <v>5</v>
      </c>
      <c r="EF755" s="3">
        <v>10</v>
      </c>
      <c r="EG755" s="3">
        <v>7</v>
      </c>
      <c r="EH755" s="3">
        <v>2</v>
      </c>
      <c r="EI755" s="3">
        <v>3</v>
      </c>
      <c r="EJ755" s="3">
        <v>2</v>
      </c>
      <c r="EK755" s="3">
        <v>2</v>
      </c>
      <c r="EL755" s="3">
        <v>4</v>
      </c>
      <c r="EM755" s="3">
        <v>4</v>
      </c>
      <c r="EN755" s="3">
        <v>4</v>
      </c>
      <c r="EO755" s="3">
        <v>2</v>
      </c>
      <c r="EP755" s="3">
        <v>3</v>
      </c>
      <c r="EQ755" s="3"/>
      <c r="ER755" s="3">
        <v>1</v>
      </c>
      <c r="ES755" s="3" t="s">
        <v>1957</v>
      </c>
      <c r="ET755" s="3">
        <v>3118269881</v>
      </c>
      <c r="EU755" s="3" t="s">
        <v>1958</v>
      </c>
      <c r="EV755" s="3">
        <v>4</v>
      </c>
      <c r="EW755" s="3">
        <v>4</v>
      </c>
      <c r="EX755" s="3">
        <v>0.42689557299999997</v>
      </c>
      <c r="EY755" s="3">
        <v>1955.326734</v>
      </c>
      <c r="EZ755" s="3">
        <v>722.86052629999995</v>
      </c>
    </row>
    <row r="756" spans="1:156" x14ac:dyDescent="0.25">
      <c r="A756" s="3">
        <v>99019817</v>
      </c>
      <c r="B756" s="56">
        <v>44225.57559</v>
      </c>
      <c r="C756" s="3" t="s">
        <v>2253</v>
      </c>
      <c r="D756" s="3">
        <v>13</v>
      </c>
      <c r="E756" s="3">
        <v>4</v>
      </c>
      <c r="F756" s="3">
        <v>1</v>
      </c>
      <c r="G756" s="3">
        <v>25</v>
      </c>
      <c r="H756" s="3">
        <v>1</v>
      </c>
      <c r="I756" s="3">
        <v>1</v>
      </c>
      <c r="J756" s="3">
        <v>404</v>
      </c>
      <c r="K756" s="3">
        <v>7</v>
      </c>
      <c r="L756" s="3">
        <v>7</v>
      </c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>
        <v>1</v>
      </c>
      <c r="EA756" s="3">
        <v>3</v>
      </c>
      <c r="EB756" s="3">
        <v>1</v>
      </c>
      <c r="EC756" s="3">
        <v>1</v>
      </c>
      <c r="ED756" s="3">
        <v>4</v>
      </c>
      <c r="EE756" s="3">
        <v>2</v>
      </c>
      <c r="EF756" s="3">
        <v>4</v>
      </c>
      <c r="EG756" s="3">
        <v>6</v>
      </c>
      <c r="EH756" s="3">
        <v>6</v>
      </c>
      <c r="EI756" s="3">
        <v>3</v>
      </c>
      <c r="EJ756" s="3">
        <v>3</v>
      </c>
      <c r="EK756" s="3">
        <v>1</v>
      </c>
      <c r="EL756" s="3">
        <v>2</v>
      </c>
      <c r="EM756" s="3">
        <v>2</v>
      </c>
      <c r="EN756" s="3">
        <v>3</v>
      </c>
      <c r="EO756" s="3">
        <v>5</v>
      </c>
      <c r="EP756" s="3">
        <v>4</v>
      </c>
      <c r="EQ756" s="3"/>
      <c r="ER756" s="3">
        <v>1</v>
      </c>
      <c r="ES756" s="3" t="s">
        <v>2724</v>
      </c>
      <c r="ET756" s="3">
        <v>3134642079</v>
      </c>
      <c r="EU756" s="3" t="s">
        <v>3183</v>
      </c>
      <c r="EV756" s="3">
        <v>1</v>
      </c>
      <c r="EW756" s="3">
        <v>1</v>
      </c>
      <c r="EX756" s="3">
        <v>0.87264407300000002</v>
      </c>
      <c r="EY756" s="3">
        <v>982.84424520000005</v>
      </c>
      <c r="EZ756" s="3">
        <v>324.65227019999998</v>
      </c>
    </row>
    <row r="757" spans="1:156" x14ac:dyDescent="0.25">
      <c r="A757" s="3">
        <v>99020150</v>
      </c>
      <c r="B757" s="56">
        <v>44225.577490000003</v>
      </c>
      <c r="C757" s="3" t="s">
        <v>2199</v>
      </c>
      <c r="D757" s="3">
        <v>12</v>
      </c>
      <c r="E757" s="3">
        <v>3</v>
      </c>
      <c r="F757" s="3">
        <v>2</v>
      </c>
      <c r="G757" s="3">
        <v>35</v>
      </c>
      <c r="H757" s="3">
        <v>2</v>
      </c>
      <c r="I757" s="3">
        <v>2</v>
      </c>
      <c r="J757" s="3">
        <v>287</v>
      </c>
      <c r="K757" s="3">
        <v>4</v>
      </c>
      <c r="L757" s="3">
        <v>3</v>
      </c>
      <c r="M757" s="3">
        <v>1</v>
      </c>
      <c r="N757" s="3">
        <v>2</v>
      </c>
      <c r="O757" s="3">
        <v>1</v>
      </c>
      <c r="P757" s="3"/>
      <c r="Q757" s="3">
        <v>3</v>
      </c>
      <c r="R757" s="3"/>
      <c r="S757" s="3"/>
      <c r="T757" s="3"/>
      <c r="U757" s="3">
        <v>20</v>
      </c>
      <c r="V757" s="3"/>
      <c r="W757" s="3">
        <v>30</v>
      </c>
      <c r="X757" s="3"/>
      <c r="Y757" s="3"/>
      <c r="Z757" s="3"/>
      <c r="AA757" s="3">
        <v>1</v>
      </c>
      <c r="AB757" s="3"/>
      <c r="AC757" s="3">
        <v>2</v>
      </c>
      <c r="AD757" s="3"/>
      <c r="AE757" s="3"/>
      <c r="AF757" s="3"/>
      <c r="AG757" s="3">
        <v>7</v>
      </c>
      <c r="AH757" s="3">
        <v>1</v>
      </c>
      <c r="AI757" s="3">
        <v>4</v>
      </c>
      <c r="AJ757" s="3">
        <v>3</v>
      </c>
      <c r="AK757" s="3">
        <v>2</v>
      </c>
      <c r="AL757" s="3">
        <v>4</v>
      </c>
      <c r="AM757" s="3">
        <v>1</v>
      </c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>
        <v>7</v>
      </c>
      <c r="EP757" s="3">
        <v>1</v>
      </c>
      <c r="EQ757" s="3">
        <v>6</v>
      </c>
      <c r="ER757" s="3">
        <v>1</v>
      </c>
      <c r="ES757" s="3" t="s">
        <v>2725</v>
      </c>
      <c r="ET757" s="3">
        <v>3173468268</v>
      </c>
      <c r="EU757" s="3" t="s">
        <v>1386</v>
      </c>
      <c r="EV757" s="3">
        <v>1</v>
      </c>
      <c r="EW757" s="3">
        <v>1</v>
      </c>
      <c r="EX757" s="3">
        <v>0.50029280300000001</v>
      </c>
      <c r="EY757" s="3">
        <v>3036.1614610000001</v>
      </c>
      <c r="EZ757" s="3">
        <v>673.06611940000005</v>
      </c>
    </row>
    <row r="758" spans="1:156" x14ac:dyDescent="0.25">
      <c r="A758" s="3">
        <v>99020949</v>
      </c>
      <c r="B758" s="56">
        <v>44225.581740000001</v>
      </c>
      <c r="C758" s="3" t="s">
        <v>2222</v>
      </c>
      <c r="D758" s="3">
        <v>1</v>
      </c>
      <c r="E758" s="3">
        <v>2</v>
      </c>
      <c r="F758" s="3">
        <v>2</v>
      </c>
      <c r="G758" s="3">
        <v>18</v>
      </c>
      <c r="H758" s="3">
        <v>1</v>
      </c>
      <c r="I758" s="3">
        <v>3</v>
      </c>
      <c r="J758" s="3">
        <v>176</v>
      </c>
      <c r="K758" s="3">
        <v>3</v>
      </c>
      <c r="L758" s="3">
        <v>10</v>
      </c>
      <c r="M758" s="3">
        <v>2</v>
      </c>
      <c r="N758" s="3">
        <v>1</v>
      </c>
      <c r="O758" s="3">
        <v>1</v>
      </c>
      <c r="P758" s="3"/>
      <c r="Q758" s="3"/>
      <c r="R758" s="3"/>
      <c r="S758" s="3"/>
      <c r="T758" s="3"/>
      <c r="U758" s="3">
        <v>45</v>
      </c>
      <c r="V758" s="3"/>
      <c r="W758" s="3"/>
      <c r="X758" s="3"/>
      <c r="Y758" s="3"/>
      <c r="Z758" s="3"/>
      <c r="AA758" s="3">
        <v>1</v>
      </c>
      <c r="AB758" s="3"/>
      <c r="AC758" s="3"/>
      <c r="AD758" s="3"/>
      <c r="AE758" s="3"/>
      <c r="AF758" s="3"/>
      <c r="AG758" s="3">
        <v>4</v>
      </c>
      <c r="AH758" s="3">
        <v>2</v>
      </c>
      <c r="AI758" s="3">
        <v>1</v>
      </c>
      <c r="AJ758" s="3">
        <v>2</v>
      </c>
      <c r="AK758" s="3">
        <v>2</v>
      </c>
      <c r="AL758" s="3">
        <v>4</v>
      </c>
      <c r="AM758" s="3">
        <v>2</v>
      </c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>
        <v>3</v>
      </c>
      <c r="EP758" s="3">
        <v>5</v>
      </c>
      <c r="EQ758" s="3">
        <v>7</v>
      </c>
      <c r="ER758" s="3">
        <v>1</v>
      </c>
      <c r="ES758" s="3" t="s">
        <v>2726</v>
      </c>
      <c r="ET758" s="3">
        <v>3193041443</v>
      </c>
      <c r="EU758" s="3" t="s">
        <v>1386</v>
      </c>
      <c r="EV758" s="3">
        <v>1</v>
      </c>
      <c r="EW758" s="3">
        <v>1</v>
      </c>
      <c r="EX758" s="3">
        <v>1.0121101240000001</v>
      </c>
      <c r="EY758" s="3">
        <v>2882.8847289999999</v>
      </c>
      <c r="EZ758" s="3">
        <v>3631.9154149999999</v>
      </c>
    </row>
    <row r="759" spans="1:156" x14ac:dyDescent="0.25">
      <c r="A759" s="3">
        <v>99021053</v>
      </c>
      <c r="B759" s="56">
        <v>44225.582269999999</v>
      </c>
      <c r="C759" s="3" t="s">
        <v>2188</v>
      </c>
      <c r="D759" s="3">
        <v>1</v>
      </c>
      <c r="E759" s="3">
        <v>5</v>
      </c>
      <c r="F759" s="3">
        <v>1</v>
      </c>
      <c r="G759" s="3">
        <v>41</v>
      </c>
      <c r="H759" s="3">
        <v>3</v>
      </c>
      <c r="I759" s="3">
        <v>1</v>
      </c>
      <c r="J759" s="3">
        <v>199</v>
      </c>
      <c r="K759" s="3">
        <v>3</v>
      </c>
      <c r="L759" s="3">
        <v>3</v>
      </c>
      <c r="M759" s="3">
        <v>1</v>
      </c>
      <c r="N759" s="3">
        <v>2</v>
      </c>
      <c r="O759" s="3">
        <v>1</v>
      </c>
      <c r="P759" s="3"/>
      <c r="Q759" s="3"/>
      <c r="R759" s="3"/>
      <c r="S759" s="3"/>
      <c r="T759" s="3"/>
      <c r="U759" s="3">
        <v>60</v>
      </c>
      <c r="V759" s="3"/>
      <c r="W759" s="3"/>
      <c r="X759" s="3"/>
      <c r="Y759" s="3"/>
      <c r="Z759" s="3"/>
      <c r="AA759" s="3">
        <v>1</v>
      </c>
      <c r="AB759" s="3"/>
      <c r="AC759" s="3"/>
      <c r="AD759" s="3"/>
      <c r="AE759" s="3"/>
      <c r="AF759" s="3"/>
      <c r="AG759" s="3">
        <v>8</v>
      </c>
      <c r="AH759" s="3">
        <v>1</v>
      </c>
      <c r="AI759" s="3">
        <v>99</v>
      </c>
      <c r="AJ759" s="3">
        <v>2</v>
      </c>
      <c r="AK759" s="3">
        <v>1</v>
      </c>
      <c r="AL759" s="3">
        <v>4</v>
      </c>
      <c r="AM759" s="3">
        <v>2</v>
      </c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>
        <v>5</v>
      </c>
      <c r="EP759" s="3">
        <v>1</v>
      </c>
      <c r="EQ759" s="3">
        <v>30</v>
      </c>
      <c r="ER759" s="3">
        <v>2</v>
      </c>
      <c r="ES759" s="3" t="s">
        <v>89</v>
      </c>
      <c r="ET759" s="3" t="s">
        <v>89</v>
      </c>
      <c r="EU759" s="3" t="s">
        <v>89</v>
      </c>
      <c r="EV759" s="3">
        <v>1</v>
      </c>
      <c r="EW759" s="3">
        <v>1</v>
      </c>
      <c r="EX759" s="3">
        <v>1.8664077489999999</v>
      </c>
      <c r="EY759" s="3">
        <v>7019.6116869999996</v>
      </c>
      <c r="EZ759" s="3">
        <v>925.82001660000003</v>
      </c>
    </row>
    <row r="760" spans="1:156" x14ac:dyDescent="0.25">
      <c r="A760" s="3">
        <v>99021130</v>
      </c>
      <c r="B760" s="56">
        <v>44225.582589999998</v>
      </c>
      <c r="C760" s="3" t="s">
        <v>2248</v>
      </c>
      <c r="D760" s="3">
        <v>2</v>
      </c>
      <c r="E760" s="3">
        <v>3</v>
      </c>
      <c r="F760" s="3">
        <v>2</v>
      </c>
      <c r="G760" s="3">
        <v>47</v>
      </c>
      <c r="H760" s="3">
        <v>3</v>
      </c>
      <c r="I760" s="3">
        <v>2</v>
      </c>
      <c r="J760" s="3">
        <v>344</v>
      </c>
      <c r="K760" s="3">
        <v>4</v>
      </c>
      <c r="L760" s="3">
        <v>7</v>
      </c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>
        <v>1</v>
      </c>
      <c r="EA760" s="3">
        <v>3</v>
      </c>
      <c r="EB760" s="3">
        <v>2</v>
      </c>
      <c r="EC760" s="3">
        <v>1</v>
      </c>
      <c r="ED760" s="3">
        <v>3</v>
      </c>
      <c r="EE760" s="3">
        <v>11</v>
      </c>
      <c r="EF760" s="3">
        <v>10</v>
      </c>
      <c r="EG760" s="3">
        <v>9</v>
      </c>
      <c r="EH760" s="3">
        <v>7</v>
      </c>
      <c r="EI760" s="3">
        <v>4</v>
      </c>
      <c r="EJ760" s="3">
        <v>2</v>
      </c>
      <c r="EK760" s="3">
        <v>3</v>
      </c>
      <c r="EL760" s="3">
        <v>4</v>
      </c>
      <c r="EM760" s="3">
        <v>4</v>
      </c>
      <c r="EN760" s="3">
        <v>4</v>
      </c>
      <c r="EO760" s="3">
        <v>3</v>
      </c>
      <c r="EP760" s="3">
        <v>2</v>
      </c>
      <c r="EQ760" s="3">
        <v>7</v>
      </c>
      <c r="ER760" s="3">
        <v>1</v>
      </c>
      <c r="ES760" s="3" t="s">
        <v>2727</v>
      </c>
      <c r="ET760" s="3">
        <v>3203826004</v>
      </c>
      <c r="EU760" s="3" t="s">
        <v>3184</v>
      </c>
      <c r="EV760" s="3">
        <v>1</v>
      </c>
      <c r="EW760" s="3">
        <v>1</v>
      </c>
      <c r="EX760" s="3">
        <v>0.270985121</v>
      </c>
      <c r="EY760" s="3">
        <v>3011.0784159999998</v>
      </c>
      <c r="EZ760" s="3">
        <v>1128.67374</v>
      </c>
    </row>
    <row r="761" spans="1:156" x14ac:dyDescent="0.25">
      <c r="A761" s="3">
        <v>99021198</v>
      </c>
      <c r="B761" s="56">
        <v>44225.582860000002</v>
      </c>
      <c r="C761" s="3" t="s">
        <v>1595</v>
      </c>
      <c r="D761" s="3">
        <v>15</v>
      </c>
      <c r="E761" s="3">
        <v>3</v>
      </c>
      <c r="F761" s="3">
        <v>1</v>
      </c>
      <c r="G761" s="3">
        <v>45</v>
      </c>
      <c r="H761" s="3">
        <v>3</v>
      </c>
      <c r="I761" s="3">
        <v>1</v>
      </c>
      <c r="J761" s="3">
        <v>582</v>
      </c>
      <c r="K761" s="3">
        <v>3</v>
      </c>
      <c r="L761" s="3">
        <v>4</v>
      </c>
      <c r="M761" s="3">
        <v>1</v>
      </c>
      <c r="N761" s="3">
        <v>3</v>
      </c>
      <c r="O761" s="3"/>
      <c r="P761" s="3"/>
      <c r="Q761" s="3">
        <v>3</v>
      </c>
      <c r="R761" s="3">
        <v>4</v>
      </c>
      <c r="S761" s="3"/>
      <c r="T761" s="3"/>
      <c r="U761" s="3"/>
      <c r="V761" s="3"/>
      <c r="W761" s="3">
        <v>10</v>
      </c>
      <c r="X761" s="3">
        <v>10</v>
      </c>
      <c r="Y761" s="3"/>
      <c r="Z761" s="3"/>
      <c r="AA761" s="3"/>
      <c r="AB761" s="3"/>
      <c r="AC761" s="3">
        <v>2</v>
      </c>
      <c r="AD761" s="3">
        <v>2</v>
      </c>
      <c r="AE761" s="3"/>
      <c r="AF761" s="3"/>
      <c r="AG761" s="3">
        <v>4</v>
      </c>
      <c r="AH761" s="3">
        <v>2</v>
      </c>
      <c r="AI761" s="3">
        <v>4</v>
      </c>
      <c r="AJ761" s="3">
        <v>2</v>
      </c>
      <c r="AK761" s="3">
        <v>1</v>
      </c>
      <c r="AL761" s="3">
        <v>2</v>
      </c>
      <c r="AM761" s="3">
        <v>3</v>
      </c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>
        <v>7</v>
      </c>
      <c r="EP761" s="3">
        <v>1</v>
      </c>
      <c r="EQ761" s="3">
        <v>10</v>
      </c>
      <c r="ER761" s="3">
        <v>1</v>
      </c>
      <c r="ES761" s="3" t="s">
        <v>2728</v>
      </c>
      <c r="ET761" s="3">
        <v>3202446943</v>
      </c>
      <c r="EU761" s="3" t="s">
        <v>3185</v>
      </c>
      <c r="EV761" s="3">
        <v>5</v>
      </c>
      <c r="EW761" s="3">
        <v>5</v>
      </c>
      <c r="EX761" s="3">
        <v>0.43629555199999998</v>
      </c>
      <c r="EY761" s="3">
        <v>3207.8820759999999</v>
      </c>
      <c r="EZ761" s="3">
        <v>377.56841919999999</v>
      </c>
    </row>
    <row r="762" spans="1:156" x14ac:dyDescent="0.25">
      <c r="A762" s="3">
        <v>99021558</v>
      </c>
      <c r="B762" s="56">
        <v>44225.584790000001</v>
      </c>
      <c r="C762" s="3" t="s">
        <v>1591</v>
      </c>
      <c r="D762" s="3">
        <v>12</v>
      </c>
      <c r="E762" s="3">
        <v>4</v>
      </c>
      <c r="F762" s="3">
        <v>1</v>
      </c>
      <c r="G762" s="3">
        <v>26</v>
      </c>
      <c r="H762" s="3">
        <v>2</v>
      </c>
      <c r="I762" s="3">
        <v>1</v>
      </c>
      <c r="J762" s="3">
        <v>281</v>
      </c>
      <c r="K762" s="3">
        <v>3</v>
      </c>
      <c r="L762" s="3">
        <v>7</v>
      </c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>
        <v>1</v>
      </c>
      <c r="EA762" s="3">
        <v>5</v>
      </c>
      <c r="EB762" s="3">
        <v>2</v>
      </c>
      <c r="EC762" s="3">
        <v>1</v>
      </c>
      <c r="ED762" s="3">
        <v>2</v>
      </c>
      <c r="EE762" s="3">
        <v>10</v>
      </c>
      <c r="EF762" s="3">
        <v>8</v>
      </c>
      <c r="EG762" s="3">
        <v>5</v>
      </c>
      <c r="EH762" s="3">
        <v>6</v>
      </c>
      <c r="EI762" s="3">
        <v>4</v>
      </c>
      <c r="EJ762" s="3">
        <v>4</v>
      </c>
      <c r="EK762" s="3">
        <v>4</v>
      </c>
      <c r="EL762" s="3">
        <v>4</v>
      </c>
      <c r="EM762" s="3">
        <v>3</v>
      </c>
      <c r="EN762" s="3">
        <v>4</v>
      </c>
      <c r="EO762" s="3">
        <v>5</v>
      </c>
      <c r="EP762" s="3">
        <v>1</v>
      </c>
      <c r="EQ762" s="3">
        <v>9</v>
      </c>
      <c r="ER762" s="3">
        <v>1</v>
      </c>
      <c r="ES762" s="3" t="s">
        <v>1959</v>
      </c>
      <c r="ET762" s="3">
        <v>3214468290</v>
      </c>
      <c r="EU762" s="3" t="s">
        <v>3375</v>
      </c>
      <c r="EV762" s="3">
        <v>1</v>
      </c>
      <c r="EW762" s="3">
        <v>1</v>
      </c>
      <c r="EX762" s="3">
        <v>1.413045603</v>
      </c>
      <c r="EY762" s="3">
        <v>2789.2141980000001</v>
      </c>
      <c r="EZ762" s="3">
        <v>2299.9348610000002</v>
      </c>
    </row>
    <row r="763" spans="1:156" x14ac:dyDescent="0.25">
      <c r="A763" s="3">
        <v>99022716</v>
      </c>
      <c r="B763" s="56">
        <v>44225.59188</v>
      </c>
      <c r="C763" s="3" t="s">
        <v>2219</v>
      </c>
      <c r="D763" s="3">
        <v>4</v>
      </c>
      <c r="E763" s="3">
        <v>2</v>
      </c>
      <c r="F763" s="3">
        <v>2</v>
      </c>
      <c r="G763" s="3">
        <v>31</v>
      </c>
      <c r="H763" s="3">
        <v>2</v>
      </c>
      <c r="I763" s="3">
        <v>2</v>
      </c>
      <c r="J763" s="3">
        <v>660</v>
      </c>
      <c r="K763" s="3">
        <v>5</v>
      </c>
      <c r="L763" s="3">
        <v>5</v>
      </c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>
        <v>2</v>
      </c>
      <c r="EA763" s="3">
        <v>4</v>
      </c>
      <c r="EB763" s="3">
        <v>2</v>
      </c>
      <c r="EC763" s="3">
        <v>2</v>
      </c>
      <c r="ED763" s="3">
        <v>3</v>
      </c>
      <c r="EE763" s="3">
        <v>2</v>
      </c>
      <c r="EF763" s="3">
        <v>8</v>
      </c>
      <c r="EG763" s="3">
        <v>7</v>
      </c>
      <c r="EH763" s="3">
        <v>1</v>
      </c>
      <c r="EI763" s="3">
        <v>4</v>
      </c>
      <c r="EJ763" s="3">
        <v>4</v>
      </c>
      <c r="EK763" s="3">
        <v>3</v>
      </c>
      <c r="EL763" s="3">
        <v>3</v>
      </c>
      <c r="EM763" s="3">
        <v>2</v>
      </c>
      <c r="EN763" s="3">
        <v>4</v>
      </c>
      <c r="EO763" s="3">
        <v>5</v>
      </c>
      <c r="EP763" s="3">
        <v>1</v>
      </c>
      <c r="EQ763" s="3">
        <v>13</v>
      </c>
      <c r="ER763" s="3">
        <v>2</v>
      </c>
      <c r="ES763" s="3" t="s">
        <v>89</v>
      </c>
      <c r="ET763" s="3" t="s">
        <v>89</v>
      </c>
      <c r="EU763" s="3" t="s">
        <v>89</v>
      </c>
      <c r="EV763" s="3">
        <v>4</v>
      </c>
      <c r="EW763" s="3">
        <v>4</v>
      </c>
      <c r="EX763" s="3">
        <v>0.74733555600000001</v>
      </c>
      <c r="EY763" s="3">
        <v>2321.673096</v>
      </c>
      <c r="EZ763" s="3">
        <v>1007.774348</v>
      </c>
    </row>
    <row r="764" spans="1:156" x14ac:dyDescent="0.25">
      <c r="A764" s="3">
        <v>99022735</v>
      </c>
      <c r="B764" s="56">
        <v>44225.591990000001</v>
      </c>
      <c r="C764" s="3" t="s">
        <v>2261</v>
      </c>
      <c r="D764" s="3">
        <v>2</v>
      </c>
      <c r="E764" s="3">
        <v>3</v>
      </c>
      <c r="F764" s="3">
        <v>1</v>
      </c>
      <c r="G764" s="3">
        <v>20</v>
      </c>
      <c r="H764" s="3">
        <v>1</v>
      </c>
      <c r="I764" s="3">
        <v>1</v>
      </c>
      <c r="J764" s="3">
        <v>268</v>
      </c>
      <c r="K764" s="3">
        <v>5</v>
      </c>
      <c r="L764" s="3">
        <v>3</v>
      </c>
      <c r="M764" s="3">
        <v>1</v>
      </c>
      <c r="N764" s="3">
        <v>2</v>
      </c>
      <c r="O764" s="3">
        <v>1</v>
      </c>
      <c r="P764" s="3"/>
      <c r="Q764" s="3"/>
      <c r="R764" s="3"/>
      <c r="S764" s="3"/>
      <c r="T764" s="3"/>
      <c r="U764" s="3">
        <v>30</v>
      </c>
      <c r="V764" s="3"/>
      <c r="W764" s="3"/>
      <c r="X764" s="3"/>
      <c r="Y764" s="3"/>
      <c r="Z764" s="3"/>
      <c r="AA764" s="3">
        <v>1</v>
      </c>
      <c r="AB764" s="3"/>
      <c r="AC764" s="3"/>
      <c r="AD764" s="3"/>
      <c r="AE764" s="3"/>
      <c r="AF764" s="3"/>
      <c r="AG764" s="3">
        <v>4</v>
      </c>
      <c r="AH764" s="3">
        <v>2</v>
      </c>
      <c r="AI764" s="3">
        <v>3</v>
      </c>
      <c r="AJ764" s="3">
        <v>1</v>
      </c>
      <c r="AK764" s="3">
        <v>1</v>
      </c>
      <c r="AL764" s="3">
        <v>4</v>
      </c>
      <c r="AM764" s="3">
        <v>1</v>
      </c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>
        <v>2</v>
      </c>
      <c r="EP764" s="3">
        <v>4</v>
      </c>
      <c r="EQ764" s="3"/>
      <c r="ER764" s="3">
        <v>1</v>
      </c>
      <c r="ES764" s="3" t="s">
        <v>1960</v>
      </c>
      <c r="ET764" s="3">
        <v>3144793970</v>
      </c>
      <c r="EU764" s="3" t="s">
        <v>3186</v>
      </c>
      <c r="EV764" s="3">
        <v>1</v>
      </c>
      <c r="EW764" s="3">
        <v>1</v>
      </c>
      <c r="EX764" s="3">
        <v>0.36704354900000002</v>
      </c>
      <c r="EY764" s="3">
        <v>441.7929628</v>
      </c>
      <c r="EZ764" s="3">
        <v>1128.67374</v>
      </c>
    </row>
    <row r="765" spans="1:156" x14ac:dyDescent="0.25">
      <c r="A765" s="3">
        <v>99022747</v>
      </c>
      <c r="B765" s="56">
        <v>44225.592040000003</v>
      </c>
      <c r="C765" s="3" t="s">
        <v>2222</v>
      </c>
      <c r="D765" s="3">
        <v>1</v>
      </c>
      <c r="E765" s="3">
        <v>2</v>
      </c>
      <c r="F765" s="3">
        <v>1</v>
      </c>
      <c r="G765" s="3">
        <v>22</v>
      </c>
      <c r="H765" s="3">
        <v>1</v>
      </c>
      <c r="I765" s="3">
        <v>1</v>
      </c>
      <c r="J765" s="3">
        <v>176</v>
      </c>
      <c r="K765" s="3">
        <v>2</v>
      </c>
      <c r="L765" s="3">
        <v>3</v>
      </c>
      <c r="M765" s="3">
        <v>1</v>
      </c>
      <c r="N765" s="3">
        <v>2</v>
      </c>
      <c r="O765" s="3"/>
      <c r="P765" s="3"/>
      <c r="Q765" s="3"/>
      <c r="R765" s="3">
        <v>4</v>
      </c>
      <c r="S765" s="3"/>
      <c r="T765" s="3"/>
      <c r="U765" s="3"/>
      <c r="V765" s="3"/>
      <c r="W765" s="3"/>
      <c r="X765" s="3">
        <v>80</v>
      </c>
      <c r="Y765" s="3"/>
      <c r="Z765" s="3"/>
      <c r="AA765" s="3"/>
      <c r="AB765" s="3"/>
      <c r="AC765" s="3"/>
      <c r="AD765" s="3">
        <v>1</v>
      </c>
      <c r="AE765" s="3"/>
      <c r="AF765" s="3"/>
      <c r="AG765" s="3">
        <v>3</v>
      </c>
      <c r="AH765" s="3">
        <v>1</v>
      </c>
      <c r="AI765" s="3">
        <v>2</v>
      </c>
      <c r="AJ765" s="3">
        <v>2</v>
      </c>
      <c r="AK765" s="3">
        <v>1</v>
      </c>
      <c r="AL765" s="3">
        <v>4</v>
      </c>
      <c r="AM765" s="3">
        <v>3</v>
      </c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>
        <v>3</v>
      </c>
      <c r="EP765" s="3">
        <v>4</v>
      </c>
      <c r="EQ765" s="3"/>
      <c r="ER765" s="3">
        <v>1</v>
      </c>
      <c r="ES765" s="3" t="s">
        <v>2729</v>
      </c>
      <c r="ET765" s="3">
        <v>3194792868</v>
      </c>
      <c r="EU765" s="3" t="s">
        <v>1386</v>
      </c>
      <c r="EV765" s="3">
        <v>1</v>
      </c>
      <c r="EW765" s="3">
        <v>1</v>
      </c>
      <c r="EX765" s="3">
        <v>1.0121101240000001</v>
      </c>
      <c r="EY765" s="3">
        <v>2882.8847289999999</v>
      </c>
      <c r="EZ765" s="3">
        <v>3631.9154149999999</v>
      </c>
    </row>
    <row r="766" spans="1:156" x14ac:dyDescent="0.25">
      <c r="A766" s="3">
        <v>99023029</v>
      </c>
      <c r="B766" s="56">
        <v>44225.593659999999</v>
      </c>
      <c r="C766" s="3" t="s">
        <v>2188</v>
      </c>
      <c r="D766" s="3">
        <v>13</v>
      </c>
      <c r="E766" s="3">
        <v>4</v>
      </c>
      <c r="F766" s="3">
        <v>2</v>
      </c>
      <c r="G766" s="3">
        <v>31</v>
      </c>
      <c r="H766" s="3">
        <v>2</v>
      </c>
      <c r="I766" s="3">
        <v>2</v>
      </c>
      <c r="J766" s="3">
        <v>410</v>
      </c>
      <c r="K766" s="3">
        <v>5</v>
      </c>
      <c r="L766" s="3">
        <v>7</v>
      </c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>
        <v>1</v>
      </c>
      <c r="EA766" s="3">
        <v>4</v>
      </c>
      <c r="EB766" s="3">
        <v>2</v>
      </c>
      <c r="EC766" s="3">
        <v>2</v>
      </c>
      <c r="ED766" s="3">
        <v>4</v>
      </c>
      <c r="EE766" s="3">
        <v>10</v>
      </c>
      <c r="EF766" s="3">
        <v>10</v>
      </c>
      <c r="EG766" s="3">
        <v>7</v>
      </c>
      <c r="EH766" s="3">
        <v>2</v>
      </c>
      <c r="EI766" s="3">
        <v>4</v>
      </c>
      <c r="EJ766" s="3">
        <v>4</v>
      </c>
      <c r="EK766" s="3">
        <v>4</v>
      </c>
      <c r="EL766" s="3">
        <v>4</v>
      </c>
      <c r="EM766" s="3">
        <v>4</v>
      </c>
      <c r="EN766" s="3">
        <v>4</v>
      </c>
      <c r="EO766" s="3">
        <v>6</v>
      </c>
      <c r="EP766" s="3">
        <v>1</v>
      </c>
      <c r="EQ766" s="3">
        <v>1</v>
      </c>
      <c r="ER766" s="3">
        <v>1</v>
      </c>
      <c r="ES766" s="3" t="s">
        <v>2730</v>
      </c>
      <c r="ET766" s="3">
        <v>3002884843</v>
      </c>
      <c r="EU766" s="3" t="s">
        <v>3376</v>
      </c>
      <c r="EV766" s="3">
        <v>1</v>
      </c>
      <c r="EW766" s="3">
        <v>1</v>
      </c>
      <c r="EX766" s="3">
        <v>0.64426567599999995</v>
      </c>
      <c r="EY766" s="3">
        <v>2295.9424570000001</v>
      </c>
      <c r="EZ766" s="3">
        <v>324.65227019999998</v>
      </c>
    </row>
    <row r="767" spans="1:156" x14ac:dyDescent="0.25">
      <c r="A767" s="3">
        <v>99023586</v>
      </c>
      <c r="B767" s="56">
        <v>44225.596850000002</v>
      </c>
      <c r="C767" s="3" t="s">
        <v>2262</v>
      </c>
      <c r="D767" s="3">
        <v>1</v>
      </c>
      <c r="E767" s="3">
        <v>4</v>
      </c>
      <c r="F767" s="3">
        <v>2</v>
      </c>
      <c r="G767" s="3">
        <v>42</v>
      </c>
      <c r="H767" s="3">
        <v>3</v>
      </c>
      <c r="I767" s="3">
        <v>2</v>
      </c>
      <c r="J767" s="3">
        <v>140</v>
      </c>
      <c r="K767" s="3">
        <v>5</v>
      </c>
      <c r="L767" s="3">
        <v>7</v>
      </c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>
        <v>1</v>
      </c>
      <c r="EA767" s="3">
        <v>3</v>
      </c>
      <c r="EB767" s="3">
        <v>2</v>
      </c>
      <c r="EC767" s="3">
        <v>1</v>
      </c>
      <c r="ED767" s="3">
        <v>4</v>
      </c>
      <c r="EE767" s="3">
        <v>11</v>
      </c>
      <c r="EF767" s="3">
        <v>6</v>
      </c>
      <c r="EG767" s="3">
        <v>7</v>
      </c>
      <c r="EH767" s="3">
        <v>2</v>
      </c>
      <c r="EI767" s="3">
        <v>4</v>
      </c>
      <c r="EJ767" s="3">
        <v>4</v>
      </c>
      <c r="EK767" s="3">
        <v>2</v>
      </c>
      <c r="EL767" s="3">
        <v>4</v>
      </c>
      <c r="EM767" s="3">
        <v>4</v>
      </c>
      <c r="EN767" s="3">
        <v>2</v>
      </c>
      <c r="EO767" s="3">
        <v>1</v>
      </c>
      <c r="EP767" s="3">
        <v>1</v>
      </c>
      <c r="EQ767" s="3">
        <v>8</v>
      </c>
      <c r="ER767" s="3">
        <v>1</v>
      </c>
      <c r="ES767" s="3" t="s">
        <v>2731</v>
      </c>
      <c r="ET767" s="3">
        <v>3133520272</v>
      </c>
      <c r="EU767" s="3" t="s">
        <v>1386</v>
      </c>
      <c r="EV767" s="3">
        <v>1</v>
      </c>
      <c r="EW767" s="3">
        <v>1</v>
      </c>
      <c r="EX767" s="3">
        <v>1.3779529210000001</v>
      </c>
      <c r="EY767" s="3">
        <v>5730.8276539999997</v>
      </c>
      <c r="EZ767" s="3">
        <v>925.82001660000003</v>
      </c>
    </row>
    <row r="768" spans="1:156" x14ac:dyDescent="0.25">
      <c r="A768" s="3">
        <v>99023997</v>
      </c>
      <c r="B768" s="56">
        <v>44225.599470000001</v>
      </c>
      <c r="C768" s="3" t="s">
        <v>2184</v>
      </c>
      <c r="D768" s="3">
        <v>12</v>
      </c>
      <c r="E768" s="3">
        <v>3</v>
      </c>
      <c r="F768" s="3">
        <v>2</v>
      </c>
      <c r="G768" s="3">
        <v>23</v>
      </c>
      <c r="H768" s="3">
        <v>1</v>
      </c>
      <c r="I768" s="3">
        <v>2</v>
      </c>
      <c r="J768" s="3">
        <v>236</v>
      </c>
      <c r="K768" s="3">
        <v>1</v>
      </c>
      <c r="L768" s="3">
        <v>1</v>
      </c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>
        <v>3</v>
      </c>
      <c r="AQ768" s="3"/>
      <c r="AR768" s="3"/>
      <c r="AS768" s="3"/>
      <c r="AT768" s="3"/>
      <c r="AU768" s="3"/>
      <c r="AV768" s="3"/>
      <c r="AW768" s="3"/>
      <c r="AX768" s="3">
        <v>2</v>
      </c>
      <c r="AY768" s="3"/>
      <c r="AZ768" s="3"/>
      <c r="BA768" s="3"/>
      <c r="BB768" s="3">
        <v>6</v>
      </c>
      <c r="BC768" s="3"/>
      <c r="BD768" s="3"/>
      <c r="BE768" s="3"/>
      <c r="BF768" s="3"/>
      <c r="BG768" s="3">
        <v>60</v>
      </c>
      <c r="BH768" s="3"/>
      <c r="BI768" s="3"/>
      <c r="BJ768" s="3"/>
      <c r="BK768" s="3">
        <v>15</v>
      </c>
      <c r="BL768" s="3"/>
      <c r="BM768" s="3"/>
      <c r="BN768" s="3"/>
      <c r="BO768" s="3"/>
      <c r="BP768" s="3">
        <v>3</v>
      </c>
      <c r="BQ768" s="3"/>
      <c r="BR768" s="3"/>
      <c r="BS768" s="3"/>
      <c r="BT768" s="3">
        <v>1</v>
      </c>
      <c r="BU768" s="3"/>
      <c r="BV768" s="3"/>
      <c r="BW768" s="3"/>
      <c r="BX768" s="3">
        <v>4</v>
      </c>
      <c r="BY768" s="3">
        <v>2</v>
      </c>
      <c r="BZ768" s="3">
        <v>3</v>
      </c>
      <c r="CA768" s="3">
        <v>2</v>
      </c>
      <c r="CB768" s="3">
        <v>4</v>
      </c>
      <c r="CC768" s="3">
        <v>2</v>
      </c>
      <c r="CD768" s="3">
        <v>1</v>
      </c>
      <c r="CE768" s="3">
        <v>3</v>
      </c>
      <c r="CF768" s="3">
        <v>4</v>
      </c>
      <c r="CG768" s="3">
        <v>6</v>
      </c>
      <c r="CH768" s="3">
        <v>1</v>
      </c>
      <c r="CI768" s="3">
        <v>1</v>
      </c>
      <c r="CJ768" s="3"/>
      <c r="CK768" s="3">
        <v>2</v>
      </c>
      <c r="CL768" s="3"/>
      <c r="CM768" s="3"/>
      <c r="CN768" s="3"/>
      <c r="CO768" s="3">
        <v>2</v>
      </c>
      <c r="CP768" s="3">
        <v>2</v>
      </c>
      <c r="CQ768" s="3">
        <v>5</v>
      </c>
      <c r="CR768" s="3">
        <v>2</v>
      </c>
      <c r="CS768" s="3">
        <v>3</v>
      </c>
      <c r="CT768" s="3">
        <v>1</v>
      </c>
      <c r="CU768" s="3">
        <v>1</v>
      </c>
      <c r="CV768" s="3">
        <v>3</v>
      </c>
      <c r="CW768" s="3">
        <v>3</v>
      </c>
      <c r="CX768" s="3">
        <v>3</v>
      </c>
      <c r="CY768" s="3">
        <v>1</v>
      </c>
      <c r="CZ768" s="3">
        <v>5</v>
      </c>
      <c r="DA768" s="3">
        <v>1</v>
      </c>
      <c r="DB768" s="3">
        <v>5</v>
      </c>
      <c r="DC768" s="3">
        <v>6</v>
      </c>
      <c r="DD768" s="3">
        <v>3</v>
      </c>
      <c r="DE768" s="3">
        <v>2</v>
      </c>
      <c r="DF768" s="3">
        <v>2</v>
      </c>
      <c r="DG768" s="3">
        <v>2</v>
      </c>
      <c r="DH768" s="3">
        <v>1</v>
      </c>
      <c r="DI768" s="3">
        <v>1</v>
      </c>
      <c r="DJ768" s="3">
        <v>3</v>
      </c>
      <c r="DK768" s="3">
        <v>3</v>
      </c>
      <c r="DL768" s="3">
        <v>2</v>
      </c>
      <c r="DM768" s="3">
        <v>2</v>
      </c>
      <c r="DN768" s="3">
        <v>3</v>
      </c>
      <c r="DO768" s="3">
        <v>3</v>
      </c>
      <c r="DP768" s="3">
        <v>2</v>
      </c>
      <c r="DQ768" s="3">
        <v>3</v>
      </c>
      <c r="DR768" s="3">
        <v>2</v>
      </c>
      <c r="DS768" s="3">
        <v>3</v>
      </c>
      <c r="DT768" s="3">
        <v>4</v>
      </c>
      <c r="DU768" s="3">
        <v>4</v>
      </c>
      <c r="DV768" s="3">
        <v>3</v>
      </c>
      <c r="DW768" s="3">
        <v>2</v>
      </c>
      <c r="DX768" s="3">
        <v>3</v>
      </c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>
        <v>4</v>
      </c>
      <c r="EP768" s="3">
        <v>4</v>
      </c>
      <c r="EQ768" s="3"/>
      <c r="ER768" s="3">
        <v>1</v>
      </c>
      <c r="ES768" s="3" t="s">
        <v>1961</v>
      </c>
      <c r="ET768" s="3">
        <v>3142175335</v>
      </c>
      <c r="EU768" s="3" t="s">
        <v>3377</v>
      </c>
      <c r="EV768" s="3">
        <v>1</v>
      </c>
      <c r="EW768" s="3">
        <v>1</v>
      </c>
      <c r="EX768" s="3">
        <v>0.50029280300000001</v>
      </c>
      <c r="EY768" s="3">
        <v>1157.5543299999999</v>
      </c>
      <c r="EZ768" s="3">
        <v>673.06611940000005</v>
      </c>
    </row>
    <row r="769" spans="1:156" x14ac:dyDescent="0.25">
      <c r="A769" s="3">
        <v>99024022</v>
      </c>
      <c r="B769" s="56">
        <v>44225.599620000001</v>
      </c>
      <c r="C769" s="3" t="s">
        <v>1591</v>
      </c>
      <c r="D769" s="3">
        <v>1</v>
      </c>
      <c r="E769" s="3">
        <v>3</v>
      </c>
      <c r="F769" s="3">
        <v>2</v>
      </c>
      <c r="G769" s="3">
        <v>21</v>
      </c>
      <c r="H769" s="3">
        <v>1</v>
      </c>
      <c r="I769" s="3">
        <v>2</v>
      </c>
      <c r="J769" s="3">
        <v>112</v>
      </c>
      <c r="K769" s="3">
        <v>4</v>
      </c>
      <c r="L769" s="3">
        <v>5</v>
      </c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>
        <v>1</v>
      </c>
      <c r="EA769" s="3">
        <v>4</v>
      </c>
      <c r="EB769" s="3">
        <v>2</v>
      </c>
      <c r="EC769" s="3">
        <v>2</v>
      </c>
      <c r="ED769" s="3">
        <v>3</v>
      </c>
      <c r="EE769" s="3">
        <v>4</v>
      </c>
      <c r="EF769" s="3">
        <v>8</v>
      </c>
      <c r="EG769" s="3">
        <v>5</v>
      </c>
      <c r="EH769" s="3">
        <v>8</v>
      </c>
      <c r="EI769" s="3">
        <v>3</v>
      </c>
      <c r="EJ769" s="3">
        <v>4</v>
      </c>
      <c r="EK769" s="3">
        <v>4</v>
      </c>
      <c r="EL769" s="3">
        <v>4</v>
      </c>
      <c r="EM769" s="3">
        <v>3</v>
      </c>
      <c r="EN769" s="3">
        <v>2</v>
      </c>
      <c r="EO769" s="3">
        <v>2</v>
      </c>
      <c r="EP769" s="3">
        <v>4</v>
      </c>
      <c r="EQ769" s="3"/>
      <c r="ER769" s="3">
        <v>1</v>
      </c>
      <c r="ES769" s="3" t="s">
        <v>1962</v>
      </c>
      <c r="ET769" s="3">
        <v>3185594732</v>
      </c>
      <c r="EU769" s="3" t="s">
        <v>3378</v>
      </c>
      <c r="EV769" s="3">
        <v>1</v>
      </c>
      <c r="EW769" s="3">
        <v>1</v>
      </c>
      <c r="EX769" s="3">
        <v>0.66080695599999995</v>
      </c>
      <c r="EY769" s="3">
        <v>1464.4584520000001</v>
      </c>
      <c r="EZ769" s="3">
        <v>2148.145544</v>
      </c>
    </row>
    <row r="770" spans="1:156" x14ac:dyDescent="0.25">
      <c r="A770" s="3">
        <v>99024034</v>
      </c>
      <c r="B770" s="56">
        <v>44225.599719999998</v>
      </c>
      <c r="C770" s="3" t="s">
        <v>2211</v>
      </c>
      <c r="D770" s="3">
        <v>5</v>
      </c>
      <c r="E770" s="3">
        <v>2</v>
      </c>
      <c r="F770" s="3">
        <v>2</v>
      </c>
      <c r="G770" s="3">
        <v>29</v>
      </c>
      <c r="H770" s="3">
        <v>2</v>
      </c>
      <c r="I770" s="3">
        <v>2</v>
      </c>
      <c r="J770" s="3">
        <v>751</v>
      </c>
      <c r="K770" s="3">
        <v>6</v>
      </c>
      <c r="L770" s="3">
        <v>7</v>
      </c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>
        <v>2</v>
      </c>
      <c r="EA770" s="3">
        <v>3</v>
      </c>
      <c r="EB770" s="3">
        <v>2</v>
      </c>
      <c r="EC770" s="3">
        <v>1</v>
      </c>
      <c r="ED770" s="3">
        <v>4</v>
      </c>
      <c r="EE770" s="3">
        <v>4</v>
      </c>
      <c r="EF770" s="3">
        <v>9</v>
      </c>
      <c r="EG770" s="3">
        <v>9</v>
      </c>
      <c r="EH770" s="3">
        <v>2</v>
      </c>
      <c r="EI770" s="3">
        <v>4</v>
      </c>
      <c r="EJ770" s="3">
        <v>3</v>
      </c>
      <c r="EK770" s="3">
        <v>4</v>
      </c>
      <c r="EL770" s="3">
        <v>4</v>
      </c>
      <c r="EM770" s="3">
        <v>4</v>
      </c>
      <c r="EN770" s="3">
        <v>3</v>
      </c>
      <c r="EO770" s="3">
        <v>3</v>
      </c>
      <c r="EP770" s="3">
        <v>1</v>
      </c>
      <c r="EQ770" s="3">
        <v>1</v>
      </c>
      <c r="ER770" s="3">
        <v>1</v>
      </c>
      <c r="ES770" s="3" t="s">
        <v>2732</v>
      </c>
      <c r="ET770" s="3">
        <v>3138716167</v>
      </c>
      <c r="EU770" s="3" t="s">
        <v>3379</v>
      </c>
      <c r="EV770" s="3">
        <v>4</v>
      </c>
      <c r="EW770" s="3">
        <v>4</v>
      </c>
      <c r="EX770" s="3">
        <v>0.71281582899999996</v>
      </c>
      <c r="EY770" s="3">
        <v>3825.5768400000002</v>
      </c>
      <c r="EZ770" s="3">
        <v>790.13941139999997</v>
      </c>
    </row>
    <row r="771" spans="1:156" x14ac:dyDescent="0.25">
      <c r="A771" s="3">
        <v>99024182</v>
      </c>
      <c r="B771" s="56">
        <v>44225.600680000003</v>
      </c>
      <c r="C771" s="3" t="s">
        <v>2259</v>
      </c>
      <c r="D771" s="3">
        <v>2</v>
      </c>
      <c r="E771" s="3">
        <v>2</v>
      </c>
      <c r="F771" s="3">
        <v>2</v>
      </c>
      <c r="G771" s="3">
        <v>48</v>
      </c>
      <c r="H771" s="3">
        <v>3</v>
      </c>
      <c r="I771" s="3">
        <v>2</v>
      </c>
      <c r="J771" s="3">
        <v>836</v>
      </c>
      <c r="K771" s="3">
        <v>5</v>
      </c>
      <c r="L771" s="3">
        <v>5</v>
      </c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>
        <v>1</v>
      </c>
      <c r="EA771" s="3">
        <v>3</v>
      </c>
      <c r="EB771" s="3">
        <v>1</v>
      </c>
      <c r="EC771" s="3">
        <v>1</v>
      </c>
      <c r="ED771" s="3">
        <v>4</v>
      </c>
      <c r="EE771" s="3">
        <v>3</v>
      </c>
      <c r="EF771" s="3">
        <v>6</v>
      </c>
      <c r="EG771" s="3">
        <v>10</v>
      </c>
      <c r="EH771" s="3">
        <v>2</v>
      </c>
      <c r="EI771" s="3">
        <v>4</v>
      </c>
      <c r="EJ771" s="3">
        <v>4</v>
      </c>
      <c r="EK771" s="3">
        <v>4</v>
      </c>
      <c r="EL771" s="3">
        <v>4</v>
      </c>
      <c r="EM771" s="3">
        <v>4</v>
      </c>
      <c r="EN771" s="3">
        <v>4</v>
      </c>
      <c r="EO771" s="3">
        <v>2</v>
      </c>
      <c r="EP771" s="3">
        <v>3</v>
      </c>
      <c r="EQ771" s="3"/>
      <c r="ER771" s="3">
        <v>1</v>
      </c>
      <c r="ES771" s="3" t="s">
        <v>1963</v>
      </c>
      <c r="ET771" s="3">
        <v>3207354464</v>
      </c>
      <c r="EU771" s="3" t="s">
        <v>1386</v>
      </c>
      <c r="EV771" s="3">
        <v>1</v>
      </c>
      <c r="EW771" s="3">
        <v>1</v>
      </c>
      <c r="EX771" s="3">
        <v>0.30642659799999999</v>
      </c>
      <c r="EY771" s="3">
        <v>3011.0784159999998</v>
      </c>
      <c r="EZ771" s="3">
        <v>2226.3181810000001</v>
      </c>
    </row>
    <row r="772" spans="1:156" x14ac:dyDescent="0.25">
      <c r="A772" s="3">
        <v>99024453</v>
      </c>
      <c r="B772" s="56">
        <v>44225.602350000001</v>
      </c>
      <c r="C772" s="3" t="s">
        <v>2193</v>
      </c>
      <c r="D772" s="3">
        <v>1</v>
      </c>
      <c r="E772" s="3">
        <v>6</v>
      </c>
      <c r="F772" s="3">
        <v>2</v>
      </c>
      <c r="G772" s="3">
        <v>19</v>
      </c>
      <c r="H772" s="3">
        <v>1</v>
      </c>
      <c r="I772" s="3">
        <v>2</v>
      </c>
      <c r="J772" s="3">
        <v>190</v>
      </c>
      <c r="K772" s="3">
        <v>4</v>
      </c>
      <c r="L772" s="3">
        <v>3</v>
      </c>
      <c r="M772" s="3">
        <v>2</v>
      </c>
      <c r="N772" s="3">
        <v>3</v>
      </c>
      <c r="O772" s="3"/>
      <c r="P772" s="3"/>
      <c r="Q772" s="3">
        <v>3</v>
      </c>
      <c r="R772" s="3"/>
      <c r="S772" s="3"/>
      <c r="T772" s="3"/>
      <c r="U772" s="3"/>
      <c r="V772" s="3"/>
      <c r="W772" s="3">
        <v>15</v>
      </c>
      <c r="X772" s="3"/>
      <c r="Y772" s="3"/>
      <c r="Z772" s="3"/>
      <c r="AA772" s="3"/>
      <c r="AB772" s="3"/>
      <c r="AC772" s="3">
        <v>2</v>
      </c>
      <c r="AD772" s="3"/>
      <c r="AE772" s="3"/>
      <c r="AF772" s="3"/>
      <c r="AG772" s="3">
        <v>4</v>
      </c>
      <c r="AH772" s="3">
        <v>1</v>
      </c>
      <c r="AI772" s="3">
        <v>2</v>
      </c>
      <c r="AJ772" s="3">
        <v>2</v>
      </c>
      <c r="AK772" s="3">
        <v>2</v>
      </c>
      <c r="AL772" s="3">
        <v>4</v>
      </c>
      <c r="AM772" s="3">
        <v>2</v>
      </c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>
        <v>2</v>
      </c>
      <c r="EP772" s="3">
        <v>4</v>
      </c>
      <c r="EQ772" s="3"/>
      <c r="ER772" s="3">
        <v>1</v>
      </c>
      <c r="ES772" s="3" t="s">
        <v>1964</v>
      </c>
      <c r="ET772" s="3">
        <v>3125678307</v>
      </c>
      <c r="EU772" s="3" t="s">
        <v>1965</v>
      </c>
      <c r="EV772" s="3">
        <v>1</v>
      </c>
      <c r="EW772" s="3">
        <v>1</v>
      </c>
      <c r="EX772" s="3">
        <v>1.3779529210000001</v>
      </c>
      <c r="EY772" s="3">
        <v>1464.4584520000001</v>
      </c>
      <c r="EZ772" s="3">
        <v>925.82001660000003</v>
      </c>
    </row>
    <row r="773" spans="1:156" x14ac:dyDescent="0.25">
      <c r="A773" s="3">
        <v>99024780</v>
      </c>
      <c r="B773" s="56">
        <v>44225.604180000002</v>
      </c>
      <c r="C773" s="3" t="s">
        <v>2261</v>
      </c>
      <c r="D773" s="3">
        <v>2</v>
      </c>
      <c r="E773" s="3">
        <v>2</v>
      </c>
      <c r="F773" s="3">
        <v>1</v>
      </c>
      <c r="G773" s="3">
        <v>25</v>
      </c>
      <c r="H773" s="3">
        <v>1</v>
      </c>
      <c r="I773" s="3">
        <v>1</v>
      </c>
      <c r="J773" s="3">
        <v>324</v>
      </c>
      <c r="K773" s="3">
        <v>4</v>
      </c>
      <c r="L773" s="3">
        <v>7</v>
      </c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>
        <v>1</v>
      </c>
      <c r="EA773" s="3">
        <v>3</v>
      </c>
      <c r="EB773" s="3">
        <v>2</v>
      </c>
      <c r="EC773" s="3">
        <v>1</v>
      </c>
      <c r="ED773" s="3">
        <v>3</v>
      </c>
      <c r="EE773" s="3">
        <v>11</v>
      </c>
      <c r="EF773" s="3">
        <v>7</v>
      </c>
      <c r="EG773" s="3">
        <v>8</v>
      </c>
      <c r="EH773" s="3">
        <v>8</v>
      </c>
      <c r="EI773" s="3">
        <v>4</v>
      </c>
      <c r="EJ773" s="3">
        <v>4</v>
      </c>
      <c r="EK773" s="3">
        <v>2</v>
      </c>
      <c r="EL773" s="3">
        <v>3</v>
      </c>
      <c r="EM773" s="3">
        <v>4</v>
      </c>
      <c r="EN773" s="3">
        <v>3</v>
      </c>
      <c r="EO773" s="3">
        <v>5</v>
      </c>
      <c r="EP773" s="3">
        <v>1</v>
      </c>
      <c r="EQ773" s="3">
        <v>19</v>
      </c>
      <c r="ER773" s="3">
        <v>1</v>
      </c>
      <c r="ES773" s="3" t="s">
        <v>1966</v>
      </c>
      <c r="ET773" s="3">
        <v>3103054521</v>
      </c>
      <c r="EU773" s="3" t="s">
        <v>3187</v>
      </c>
      <c r="EV773" s="3">
        <v>1</v>
      </c>
      <c r="EW773" s="3">
        <v>1</v>
      </c>
      <c r="EX773" s="3">
        <v>0.41504827100000002</v>
      </c>
      <c r="EY773" s="3">
        <v>441.7929628</v>
      </c>
      <c r="EZ773" s="3">
        <v>2226.3181810000001</v>
      </c>
    </row>
    <row r="774" spans="1:156" x14ac:dyDescent="0.25">
      <c r="A774" s="3">
        <v>99025276</v>
      </c>
      <c r="B774" s="56">
        <v>44225.606959999997</v>
      </c>
      <c r="C774" s="3" t="s">
        <v>2199</v>
      </c>
      <c r="D774" s="3">
        <v>4</v>
      </c>
      <c r="E774" s="3">
        <v>2</v>
      </c>
      <c r="F774" s="3">
        <v>2</v>
      </c>
      <c r="G774" s="3">
        <v>42</v>
      </c>
      <c r="H774" s="3">
        <v>3</v>
      </c>
      <c r="I774" s="3">
        <v>2</v>
      </c>
      <c r="J774" s="3">
        <v>687</v>
      </c>
      <c r="K774" s="3">
        <v>4</v>
      </c>
      <c r="L774" s="3">
        <v>6</v>
      </c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>
        <v>1</v>
      </c>
      <c r="EA774" s="3">
        <v>5</v>
      </c>
      <c r="EB774" s="3">
        <v>2</v>
      </c>
      <c r="EC774" s="3">
        <v>1</v>
      </c>
      <c r="ED774" s="3">
        <v>3</v>
      </c>
      <c r="EE774" s="3">
        <v>5</v>
      </c>
      <c r="EF774" s="3">
        <v>4</v>
      </c>
      <c r="EG774" s="3">
        <v>4</v>
      </c>
      <c r="EH774" s="3">
        <v>1</v>
      </c>
      <c r="EI774" s="3">
        <v>4</v>
      </c>
      <c r="EJ774" s="3">
        <v>4</v>
      </c>
      <c r="EK774" s="3">
        <v>4</v>
      </c>
      <c r="EL774" s="3">
        <v>4</v>
      </c>
      <c r="EM774" s="3">
        <v>4</v>
      </c>
      <c r="EN774" s="3">
        <v>4</v>
      </c>
      <c r="EO774" s="3">
        <v>2</v>
      </c>
      <c r="EP774" s="3">
        <v>8</v>
      </c>
      <c r="EQ774" s="3"/>
      <c r="ER774" s="3">
        <v>1</v>
      </c>
      <c r="ES774" s="3" t="s">
        <v>1967</v>
      </c>
      <c r="ET774" s="3">
        <v>3004432895</v>
      </c>
      <c r="EU774" s="3" t="s">
        <v>1386</v>
      </c>
      <c r="EV774" s="3">
        <v>4</v>
      </c>
      <c r="EW774" s="3">
        <v>4</v>
      </c>
      <c r="EX774" s="3">
        <v>0.74733555600000001</v>
      </c>
      <c r="EY774" s="3">
        <v>5322.2183759999998</v>
      </c>
      <c r="EZ774" s="3">
        <v>1007.774348</v>
      </c>
    </row>
    <row r="775" spans="1:156" x14ac:dyDescent="0.25">
      <c r="A775" s="3">
        <v>99025288</v>
      </c>
      <c r="B775" s="56">
        <v>44225.607000000004</v>
      </c>
      <c r="C775" s="3" t="s">
        <v>2222</v>
      </c>
      <c r="D775" s="3">
        <v>13</v>
      </c>
      <c r="E775" s="3">
        <v>3</v>
      </c>
      <c r="F775" s="3">
        <v>1</v>
      </c>
      <c r="G775" s="3">
        <v>28</v>
      </c>
      <c r="H775" s="3">
        <v>2</v>
      </c>
      <c r="I775" s="3">
        <v>1</v>
      </c>
      <c r="J775" s="3">
        <v>334</v>
      </c>
      <c r="K775" s="3">
        <v>1</v>
      </c>
      <c r="L775" s="3">
        <v>3</v>
      </c>
      <c r="M775" s="3">
        <v>1</v>
      </c>
      <c r="N775" s="3">
        <v>4</v>
      </c>
      <c r="O775" s="3">
        <v>1</v>
      </c>
      <c r="P775" s="3"/>
      <c r="Q775" s="3"/>
      <c r="R775" s="3"/>
      <c r="S775" s="3"/>
      <c r="T775" s="3"/>
      <c r="U775" s="3">
        <v>45</v>
      </c>
      <c r="V775" s="3"/>
      <c r="W775" s="3"/>
      <c r="X775" s="3"/>
      <c r="Y775" s="3"/>
      <c r="Z775" s="3"/>
      <c r="AA775" s="3">
        <v>2</v>
      </c>
      <c r="AB775" s="3"/>
      <c r="AC775" s="3"/>
      <c r="AD775" s="3"/>
      <c r="AE775" s="3"/>
      <c r="AF775" s="3"/>
      <c r="AG775" s="3">
        <v>4</v>
      </c>
      <c r="AH775" s="3">
        <v>2</v>
      </c>
      <c r="AI775" s="3">
        <v>99</v>
      </c>
      <c r="AJ775" s="3">
        <v>1</v>
      </c>
      <c r="AK775" s="3">
        <v>1</v>
      </c>
      <c r="AL775" s="3">
        <v>1</v>
      </c>
      <c r="AM775" s="3">
        <v>1</v>
      </c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>
        <v>5</v>
      </c>
      <c r="EP775" s="3">
        <v>5</v>
      </c>
      <c r="EQ775" s="3">
        <v>13</v>
      </c>
      <c r="ER775" s="3">
        <v>1</v>
      </c>
      <c r="ES775" s="3" t="s">
        <v>2733</v>
      </c>
      <c r="ET775" s="3">
        <v>3006761046</v>
      </c>
      <c r="EU775" s="3" t="s">
        <v>1386</v>
      </c>
      <c r="EV775" s="3">
        <v>1</v>
      </c>
      <c r="EW775" s="3">
        <v>1</v>
      </c>
      <c r="EX775" s="3">
        <v>0.418482566</v>
      </c>
      <c r="EY775" s="3">
        <v>1406.1341110000001</v>
      </c>
      <c r="EZ775" s="3">
        <v>965.74168650000001</v>
      </c>
    </row>
    <row r="776" spans="1:156" x14ac:dyDescent="0.25">
      <c r="A776" s="3">
        <v>99025350</v>
      </c>
      <c r="B776" s="56">
        <v>44225.607300000003</v>
      </c>
      <c r="C776" s="3" t="s">
        <v>2186</v>
      </c>
      <c r="D776" s="3">
        <v>6</v>
      </c>
      <c r="E776" s="3">
        <v>2</v>
      </c>
      <c r="F776" s="3">
        <v>2</v>
      </c>
      <c r="G776" s="3">
        <v>20</v>
      </c>
      <c r="H776" s="3">
        <v>1</v>
      </c>
      <c r="I776" s="3">
        <v>2</v>
      </c>
      <c r="J776" s="3">
        <v>644</v>
      </c>
      <c r="K776" s="3">
        <v>5</v>
      </c>
      <c r="L776" s="3">
        <v>7</v>
      </c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>
        <v>2</v>
      </c>
      <c r="EA776" s="3">
        <v>2</v>
      </c>
      <c r="EB776" s="3">
        <v>2</v>
      </c>
      <c r="EC776" s="3">
        <v>1</v>
      </c>
      <c r="ED776" s="3">
        <v>3</v>
      </c>
      <c r="EE776" s="3">
        <v>1</v>
      </c>
      <c r="EF776" s="3">
        <v>9</v>
      </c>
      <c r="EG776" s="3">
        <v>9</v>
      </c>
      <c r="EH776" s="3">
        <v>2</v>
      </c>
      <c r="EI776" s="3">
        <v>1</v>
      </c>
      <c r="EJ776" s="3">
        <v>2</v>
      </c>
      <c r="EK776" s="3">
        <v>4</v>
      </c>
      <c r="EL776" s="3">
        <v>2</v>
      </c>
      <c r="EM776" s="3">
        <v>3</v>
      </c>
      <c r="EN776" s="3">
        <v>4</v>
      </c>
      <c r="EO776" s="3">
        <v>6</v>
      </c>
      <c r="EP776" s="3">
        <v>1</v>
      </c>
      <c r="EQ776" s="3">
        <v>10</v>
      </c>
      <c r="ER776" s="3">
        <v>2</v>
      </c>
      <c r="ES776" s="3" t="s">
        <v>89</v>
      </c>
      <c r="ET776" s="3" t="s">
        <v>89</v>
      </c>
      <c r="EU776" s="3" t="s">
        <v>89</v>
      </c>
      <c r="EV776" s="3">
        <v>4</v>
      </c>
      <c r="EW776" s="3">
        <v>4</v>
      </c>
      <c r="EX776" s="3">
        <v>0.42689557299999997</v>
      </c>
      <c r="EY776" s="3">
        <v>936.87212390000002</v>
      </c>
      <c r="EZ776" s="3">
        <v>722.86052629999995</v>
      </c>
    </row>
    <row r="777" spans="1:156" x14ac:dyDescent="0.25">
      <c r="A777" s="3">
        <v>99025477</v>
      </c>
      <c r="B777" s="56">
        <v>44225.608079999998</v>
      </c>
      <c r="C777" s="3" t="s">
        <v>1588</v>
      </c>
      <c r="D777" s="3">
        <v>5</v>
      </c>
      <c r="E777" s="3">
        <v>2</v>
      </c>
      <c r="F777" s="3">
        <v>2</v>
      </c>
      <c r="G777" s="3">
        <v>35</v>
      </c>
      <c r="H777" s="3">
        <v>2</v>
      </c>
      <c r="I777" s="3">
        <v>2</v>
      </c>
      <c r="J777" s="3">
        <v>756</v>
      </c>
      <c r="K777" s="3">
        <v>5</v>
      </c>
      <c r="L777" s="3">
        <v>7</v>
      </c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>
        <v>1</v>
      </c>
      <c r="EA777" s="3">
        <v>3</v>
      </c>
      <c r="EB777" s="3">
        <v>2</v>
      </c>
      <c r="EC777" s="3">
        <v>1</v>
      </c>
      <c r="ED777" s="3">
        <v>3</v>
      </c>
      <c r="EE777" s="3">
        <v>7</v>
      </c>
      <c r="EF777" s="3">
        <v>10</v>
      </c>
      <c r="EG777" s="3">
        <v>10</v>
      </c>
      <c r="EH777" s="3">
        <v>3</v>
      </c>
      <c r="EI777" s="3">
        <v>4</v>
      </c>
      <c r="EJ777" s="3">
        <v>4</v>
      </c>
      <c r="EK777" s="3">
        <v>4</v>
      </c>
      <c r="EL777" s="3">
        <v>4</v>
      </c>
      <c r="EM777" s="3">
        <v>2</v>
      </c>
      <c r="EN777" s="3">
        <v>2</v>
      </c>
      <c r="EO777" s="3">
        <v>1</v>
      </c>
      <c r="EP777" s="3">
        <v>3</v>
      </c>
      <c r="EQ777" s="3"/>
      <c r="ER777" s="3">
        <v>1</v>
      </c>
      <c r="ES777" s="3" t="s">
        <v>2734</v>
      </c>
      <c r="ET777" s="3">
        <v>3144870150</v>
      </c>
      <c r="EU777" s="3" t="s">
        <v>3188</v>
      </c>
      <c r="EV777" s="3">
        <v>4</v>
      </c>
      <c r="EW777" s="3">
        <v>4</v>
      </c>
      <c r="EX777" s="3">
        <v>0.71281582899999996</v>
      </c>
      <c r="EY777" s="3">
        <v>3825.5768400000002</v>
      </c>
      <c r="EZ777" s="3">
        <v>790.13941139999997</v>
      </c>
    </row>
    <row r="778" spans="1:156" x14ac:dyDescent="0.25">
      <c r="A778" s="3">
        <v>99025481</v>
      </c>
      <c r="B778" s="56">
        <v>44225.608110000001</v>
      </c>
      <c r="C778" s="3" t="s">
        <v>2257</v>
      </c>
      <c r="D778" s="3">
        <v>2</v>
      </c>
      <c r="E778" s="3">
        <v>3</v>
      </c>
      <c r="F778" s="3">
        <v>2</v>
      </c>
      <c r="G778" s="3">
        <v>21</v>
      </c>
      <c r="H778" s="3">
        <v>1</v>
      </c>
      <c r="I778" s="3">
        <v>2</v>
      </c>
      <c r="J778" s="3">
        <v>836</v>
      </c>
      <c r="K778" s="3">
        <v>4</v>
      </c>
      <c r="L778" s="3">
        <v>5</v>
      </c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>
        <v>2</v>
      </c>
      <c r="EA778" s="3">
        <v>1</v>
      </c>
      <c r="EB778" s="3">
        <v>2</v>
      </c>
      <c r="EC778" s="3">
        <v>2</v>
      </c>
      <c r="ED778" s="3">
        <v>3</v>
      </c>
      <c r="EE778" s="3">
        <v>8</v>
      </c>
      <c r="EF778" s="3">
        <v>3</v>
      </c>
      <c r="EG778" s="3">
        <v>2</v>
      </c>
      <c r="EH778" s="3">
        <v>8</v>
      </c>
      <c r="EI778" s="3">
        <v>4</v>
      </c>
      <c r="EJ778" s="3">
        <v>2</v>
      </c>
      <c r="EK778" s="3">
        <v>4</v>
      </c>
      <c r="EL778" s="3">
        <v>2</v>
      </c>
      <c r="EM778" s="3">
        <v>4</v>
      </c>
      <c r="EN778" s="3">
        <v>4</v>
      </c>
      <c r="EO778" s="3">
        <v>5</v>
      </c>
      <c r="EP778" s="3">
        <v>8</v>
      </c>
      <c r="EQ778" s="3"/>
      <c r="ER778" s="3">
        <v>1</v>
      </c>
      <c r="ES778" s="3" t="s">
        <v>2735</v>
      </c>
      <c r="ET778" s="3">
        <v>3143160920</v>
      </c>
      <c r="EU778" s="3" t="s">
        <v>1386</v>
      </c>
      <c r="EV778" s="3">
        <v>1</v>
      </c>
      <c r="EW778" s="3">
        <v>1</v>
      </c>
      <c r="EX778" s="3">
        <v>0.270985121</v>
      </c>
      <c r="EY778" s="3">
        <v>1154.178637</v>
      </c>
      <c r="EZ778" s="3">
        <v>1128.67374</v>
      </c>
    </row>
    <row r="779" spans="1:156" x14ac:dyDescent="0.25">
      <c r="A779" s="3">
        <v>99026112</v>
      </c>
      <c r="B779" s="56">
        <v>44225.611749999996</v>
      </c>
      <c r="C779" s="3" t="s">
        <v>2206</v>
      </c>
      <c r="D779" s="3">
        <v>5</v>
      </c>
      <c r="E779" s="3">
        <v>2</v>
      </c>
      <c r="F779" s="3">
        <v>1</v>
      </c>
      <c r="G779" s="3">
        <v>34</v>
      </c>
      <c r="H779" s="3">
        <v>2</v>
      </c>
      <c r="I779" s="3">
        <v>1</v>
      </c>
      <c r="J779" s="3">
        <v>936</v>
      </c>
      <c r="K779" s="3">
        <v>5</v>
      </c>
      <c r="L779" s="3">
        <v>6</v>
      </c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>
        <v>1</v>
      </c>
      <c r="EA779" s="3">
        <v>3</v>
      </c>
      <c r="EB779" s="3">
        <v>2</v>
      </c>
      <c r="EC779" s="3">
        <v>1</v>
      </c>
      <c r="ED779" s="3">
        <v>4</v>
      </c>
      <c r="EE779" s="3">
        <v>4</v>
      </c>
      <c r="EF779" s="3">
        <v>9</v>
      </c>
      <c r="EG779" s="3">
        <v>9</v>
      </c>
      <c r="EH779" s="3">
        <v>2</v>
      </c>
      <c r="EI779" s="3">
        <v>2</v>
      </c>
      <c r="EJ779" s="3">
        <v>1</v>
      </c>
      <c r="EK779" s="3">
        <v>1</v>
      </c>
      <c r="EL779" s="3">
        <v>1</v>
      </c>
      <c r="EM779" s="3">
        <v>4</v>
      </c>
      <c r="EN779" s="3">
        <v>4</v>
      </c>
      <c r="EO779" s="3">
        <v>2</v>
      </c>
      <c r="EP779" s="3">
        <v>1</v>
      </c>
      <c r="EQ779" s="3">
        <v>5</v>
      </c>
      <c r="ER779" s="3">
        <v>1</v>
      </c>
      <c r="ES779" s="3" t="s">
        <v>1968</v>
      </c>
      <c r="ET779" s="3">
        <v>3132695169</v>
      </c>
      <c r="EU779" s="3" t="s">
        <v>1969</v>
      </c>
      <c r="EV779" s="3">
        <v>4</v>
      </c>
      <c r="EW779" s="3">
        <v>4</v>
      </c>
      <c r="EX779" s="3">
        <v>0.96549378900000005</v>
      </c>
      <c r="EY779" s="3">
        <v>5271.6332970000003</v>
      </c>
      <c r="EZ779" s="3">
        <v>790.13941139999997</v>
      </c>
    </row>
    <row r="780" spans="1:156" x14ac:dyDescent="0.25">
      <c r="A780" s="3">
        <v>99026285</v>
      </c>
      <c r="B780" s="56">
        <v>44225.6126</v>
      </c>
      <c r="C780" s="3" t="s">
        <v>2200</v>
      </c>
      <c r="D780" s="3">
        <v>2</v>
      </c>
      <c r="E780" s="3">
        <v>4</v>
      </c>
      <c r="F780" s="3">
        <v>2</v>
      </c>
      <c r="G780" s="3">
        <v>26</v>
      </c>
      <c r="H780" s="3">
        <v>2</v>
      </c>
      <c r="I780" s="3">
        <v>2</v>
      </c>
      <c r="J780" s="3">
        <v>278</v>
      </c>
      <c r="K780" s="3">
        <v>4</v>
      </c>
      <c r="L780" s="3">
        <v>7</v>
      </c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>
        <v>2</v>
      </c>
      <c r="EA780" s="3">
        <v>3</v>
      </c>
      <c r="EB780" s="3">
        <v>1</v>
      </c>
      <c r="EC780" s="3">
        <v>2</v>
      </c>
      <c r="ED780" s="3">
        <v>5</v>
      </c>
      <c r="EE780" s="3">
        <v>2</v>
      </c>
      <c r="EF780" s="3">
        <v>8</v>
      </c>
      <c r="EG780" s="3">
        <v>8</v>
      </c>
      <c r="EH780" s="3">
        <v>2</v>
      </c>
      <c r="EI780" s="3">
        <v>4</v>
      </c>
      <c r="EJ780" s="3">
        <v>4</v>
      </c>
      <c r="EK780" s="3">
        <v>2</v>
      </c>
      <c r="EL780" s="3">
        <v>2</v>
      </c>
      <c r="EM780" s="3">
        <v>3</v>
      </c>
      <c r="EN780" s="3">
        <v>4</v>
      </c>
      <c r="EO780" s="3">
        <v>4</v>
      </c>
      <c r="EP780" s="3">
        <v>6</v>
      </c>
      <c r="EQ780" s="3">
        <v>9</v>
      </c>
      <c r="ER780" s="3">
        <v>1</v>
      </c>
      <c r="ES780" s="3" t="s">
        <v>2736</v>
      </c>
      <c r="ET780" s="3">
        <v>3178839373</v>
      </c>
      <c r="EU780" s="3" t="s">
        <v>1386</v>
      </c>
      <c r="EV780" s="3">
        <v>1</v>
      </c>
      <c r="EW780" s="3">
        <v>1</v>
      </c>
      <c r="EX780" s="3">
        <v>0.56507386199999998</v>
      </c>
      <c r="EY780" s="3">
        <v>1834.73171</v>
      </c>
      <c r="EZ780" s="3">
        <v>291.86534699999999</v>
      </c>
    </row>
    <row r="781" spans="1:156" x14ac:dyDescent="0.25">
      <c r="A781" s="3">
        <v>99026567</v>
      </c>
      <c r="B781" s="56">
        <v>44225.61404</v>
      </c>
      <c r="C781" s="3" t="s">
        <v>2209</v>
      </c>
      <c r="D781" s="3">
        <v>3</v>
      </c>
      <c r="E781" s="3">
        <v>2</v>
      </c>
      <c r="F781" s="3">
        <v>1</v>
      </c>
      <c r="G781" s="3">
        <v>42</v>
      </c>
      <c r="H781" s="3">
        <v>3</v>
      </c>
      <c r="I781" s="3">
        <v>1</v>
      </c>
      <c r="J781" s="3">
        <v>586</v>
      </c>
      <c r="K781" s="3">
        <v>4</v>
      </c>
      <c r="L781" s="3">
        <v>10</v>
      </c>
      <c r="M781" s="3">
        <v>1</v>
      </c>
      <c r="N781" s="3">
        <v>3</v>
      </c>
      <c r="O781" s="3"/>
      <c r="P781" s="3"/>
      <c r="Q781" s="3">
        <v>3</v>
      </c>
      <c r="R781" s="3"/>
      <c r="S781" s="3"/>
      <c r="T781" s="3"/>
      <c r="U781" s="3"/>
      <c r="V781" s="3"/>
      <c r="W781" s="3">
        <v>15</v>
      </c>
      <c r="X781" s="3"/>
      <c r="Y781" s="3"/>
      <c r="Z781" s="3"/>
      <c r="AA781" s="3"/>
      <c r="AB781" s="3"/>
      <c r="AC781" s="3">
        <v>1</v>
      </c>
      <c r="AD781" s="3"/>
      <c r="AE781" s="3"/>
      <c r="AF781" s="3"/>
      <c r="AG781" s="3">
        <v>8</v>
      </c>
      <c r="AH781" s="3">
        <v>1</v>
      </c>
      <c r="AI781" s="3">
        <v>2</v>
      </c>
      <c r="AJ781" s="3">
        <v>2</v>
      </c>
      <c r="AK781" s="3">
        <v>1</v>
      </c>
      <c r="AL781" s="3">
        <v>3</v>
      </c>
      <c r="AM781" s="3">
        <v>2</v>
      </c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>
        <v>7</v>
      </c>
      <c r="EP781" s="3">
        <v>1</v>
      </c>
      <c r="EQ781" s="3">
        <v>20</v>
      </c>
      <c r="ER781" s="3">
        <v>1</v>
      </c>
      <c r="ES781" s="3" t="s">
        <v>2737</v>
      </c>
      <c r="ET781" s="3">
        <v>3164403392</v>
      </c>
      <c r="EU781" s="3" t="s">
        <v>3189</v>
      </c>
      <c r="EV781" s="3">
        <v>5</v>
      </c>
      <c r="EW781" s="3">
        <v>5</v>
      </c>
      <c r="EX781" s="3">
        <v>0.35355335300000001</v>
      </c>
      <c r="EY781" s="3">
        <v>2011.4980169999999</v>
      </c>
      <c r="EZ781" s="3">
        <v>404.73222149999998</v>
      </c>
    </row>
    <row r="782" spans="1:156" x14ac:dyDescent="0.25">
      <c r="A782" s="3">
        <v>99026855</v>
      </c>
      <c r="B782" s="56">
        <v>44225.615640000004</v>
      </c>
      <c r="C782" s="3" t="s">
        <v>2193</v>
      </c>
      <c r="D782" s="3">
        <v>4</v>
      </c>
      <c r="E782" s="3">
        <v>3</v>
      </c>
      <c r="F782" s="3">
        <v>2</v>
      </c>
      <c r="G782" s="3">
        <v>22</v>
      </c>
      <c r="H782" s="3">
        <v>1</v>
      </c>
      <c r="I782" s="3">
        <v>2</v>
      </c>
      <c r="J782" s="3">
        <v>708</v>
      </c>
      <c r="K782" s="3">
        <v>6</v>
      </c>
      <c r="L782" s="3">
        <v>8</v>
      </c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>
        <v>1</v>
      </c>
      <c r="EA782" s="3">
        <v>4</v>
      </c>
      <c r="EB782" s="3">
        <v>2</v>
      </c>
      <c r="EC782" s="3">
        <v>99</v>
      </c>
      <c r="ED782" s="3">
        <v>3</v>
      </c>
      <c r="EE782" s="3">
        <v>1</v>
      </c>
      <c r="EF782" s="3">
        <v>8</v>
      </c>
      <c r="EG782" s="3">
        <v>6</v>
      </c>
      <c r="EH782" s="3">
        <v>2</v>
      </c>
      <c r="EI782" s="3">
        <v>2</v>
      </c>
      <c r="EJ782" s="3">
        <v>3</v>
      </c>
      <c r="EK782" s="3">
        <v>3</v>
      </c>
      <c r="EL782" s="3">
        <v>2</v>
      </c>
      <c r="EM782" s="3">
        <v>3</v>
      </c>
      <c r="EN782" s="3">
        <v>2</v>
      </c>
      <c r="EO782" s="3">
        <v>5</v>
      </c>
      <c r="EP782" s="3">
        <v>4</v>
      </c>
      <c r="EQ782" s="3"/>
      <c r="ER782" s="3">
        <v>1</v>
      </c>
      <c r="ES782" s="3" t="s">
        <v>1970</v>
      </c>
      <c r="ET782" s="3">
        <v>3194696911</v>
      </c>
      <c r="EU782" s="3" t="s">
        <v>3190</v>
      </c>
      <c r="EV782" s="3">
        <v>4</v>
      </c>
      <c r="EW782" s="3">
        <v>4</v>
      </c>
      <c r="EX782" s="3">
        <v>0.66089829600000005</v>
      </c>
      <c r="EY782" s="3">
        <v>3570.1108810000001</v>
      </c>
      <c r="EZ782" s="3">
        <v>3173.8354650000001</v>
      </c>
    </row>
    <row r="783" spans="1:156" x14ac:dyDescent="0.25">
      <c r="A783" s="3">
        <v>99026957</v>
      </c>
      <c r="B783" s="56">
        <v>44225.616130000002</v>
      </c>
      <c r="C783" s="3" t="s">
        <v>1596</v>
      </c>
      <c r="D783" s="3">
        <v>7</v>
      </c>
      <c r="E783" s="3">
        <v>2</v>
      </c>
      <c r="F783" s="3">
        <v>2</v>
      </c>
      <c r="G783" s="3">
        <v>28</v>
      </c>
      <c r="H783" s="3">
        <v>2</v>
      </c>
      <c r="I783" s="3">
        <v>2</v>
      </c>
      <c r="J783" s="3">
        <v>882</v>
      </c>
      <c r="K783" s="3">
        <v>6</v>
      </c>
      <c r="L783" s="3">
        <v>1</v>
      </c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>
        <v>2</v>
      </c>
      <c r="AP783" s="3"/>
      <c r="AQ783" s="3"/>
      <c r="AR783" s="3"/>
      <c r="AS783" s="3">
        <v>7</v>
      </c>
      <c r="AT783" s="3"/>
      <c r="AU783" s="3"/>
      <c r="AV783" s="3"/>
      <c r="AW783" s="3">
        <v>1</v>
      </c>
      <c r="AX783" s="3"/>
      <c r="AY783" s="3"/>
      <c r="AZ783" s="3"/>
      <c r="BA783" s="3"/>
      <c r="BB783" s="3"/>
      <c r="BC783" s="3">
        <v>7</v>
      </c>
      <c r="BD783" s="3"/>
      <c r="BE783" s="3"/>
      <c r="BF783" s="3">
        <v>35</v>
      </c>
      <c r="BG783" s="3"/>
      <c r="BH783" s="3"/>
      <c r="BI783" s="3"/>
      <c r="BJ783" s="3"/>
      <c r="BK783" s="3"/>
      <c r="BL783" s="3">
        <v>15</v>
      </c>
      <c r="BM783" s="3"/>
      <c r="BN783" s="3"/>
      <c r="BO783" s="3">
        <v>2</v>
      </c>
      <c r="BP783" s="3"/>
      <c r="BQ783" s="3"/>
      <c r="BR783" s="3"/>
      <c r="BS783" s="3"/>
      <c r="BT783" s="3"/>
      <c r="BU783" s="3">
        <v>3</v>
      </c>
      <c r="BV783" s="3"/>
      <c r="BW783" s="3"/>
      <c r="BX783" s="3">
        <v>2</v>
      </c>
      <c r="BY783" s="3">
        <v>6</v>
      </c>
      <c r="BZ783" s="3">
        <v>5</v>
      </c>
      <c r="CA783" s="3">
        <v>1</v>
      </c>
      <c r="CB783" s="3">
        <v>2</v>
      </c>
      <c r="CC783" s="3">
        <v>1</v>
      </c>
      <c r="CD783" s="3">
        <v>2</v>
      </c>
      <c r="CE783" s="3">
        <v>2</v>
      </c>
      <c r="CF783" s="3">
        <v>1</v>
      </c>
      <c r="CG783" s="3">
        <v>3</v>
      </c>
      <c r="CH783" s="3">
        <v>1</v>
      </c>
      <c r="CI783" s="3">
        <v>1</v>
      </c>
      <c r="CJ783" s="3">
        <v>1</v>
      </c>
      <c r="CK783" s="3">
        <v>2</v>
      </c>
      <c r="CL783" s="3"/>
      <c r="CM783" s="3"/>
      <c r="CN783" s="3"/>
      <c r="CO783" s="3">
        <v>4</v>
      </c>
      <c r="CP783" s="3">
        <v>2</v>
      </c>
      <c r="CQ783" s="3">
        <v>1</v>
      </c>
      <c r="CR783" s="3">
        <v>1</v>
      </c>
      <c r="CS783" s="3">
        <v>1</v>
      </c>
      <c r="CT783" s="3">
        <v>1</v>
      </c>
      <c r="CU783" s="3">
        <v>1</v>
      </c>
      <c r="CV783" s="3">
        <v>1</v>
      </c>
      <c r="CW783" s="3">
        <v>2</v>
      </c>
      <c r="CX783" s="3">
        <v>2</v>
      </c>
      <c r="CY783" s="3">
        <v>2</v>
      </c>
      <c r="CZ783" s="3">
        <v>3</v>
      </c>
      <c r="DA783" s="3">
        <v>2</v>
      </c>
      <c r="DB783" s="3">
        <v>6</v>
      </c>
      <c r="DC783" s="3">
        <v>4</v>
      </c>
      <c r="DD783" s="3">
        <v>6</v>
      </c>
      <c r="DE783" s="3">
        <v>2</v>
      </c>
      <c r="DF783" s="3">
        <v>1</v>
      </c>
      <c r="DG783" s="3">
        <v>2</v>
      </c>
      <c r="DH783" s="3">
        <v>2</v>
      </c>
      <c r="DI783" s="3">
        <v>1</v>
      </c>
      <c r="DJ783" s="3">
        <v>2</v>
      </c>
      <c r="DK783" s="3">
        <v>1</v>
      </c>
      <c r="DL783" s="3">
        <v>1</v>
      </c>
      <c r="DM783" s="3">
        <v>1</v>
      </c>
      <c r="DN783" s="3">
        <v>2</v>
      </c>
      <c r="DO783" s="3">
        <v>3</v>
      </c>
      <c r="DP783" s="3">
        <v>1</v>
      </c>
      <c r="DQ783" s="3">
        <v>4</v>
      </c>
      <c r="DR783" s="3">
        <v>2</v>
      </c>
      <c r="DS783" s="3">
        <v>3</v>
      </c>
      <c r="DT783" s="3">
        <v>4</v>
      </c>
      <c r="DU783" s="3">
        <v>4</v>
      </c>
      <c r="DV783" s="3">
        <v>4</v>
      </c>
      <c r="DW783" s="3">
        <v>4</v>
      </c>
      <c r="DX783" s="3">
        <v>4</v>
      </c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>
        <v>4</v>
      </c>
      <c r="EP783" s="3">
        <v>6</v>
      </c>
      <c r="EQ783" s="3">
        <v>2</v>
      </c>
      <c r="ER783" s="3">
        <v>1</v>
      </c>
      <c r="ES783" s="3" t="s">
        <v>1971</v>
      </c>
      <c r="ET783" s="3">
        <v>3504999354</v>
      </c>
      <c r="EU783" s="3" t="s">
        <v>3380</v>
      </c>
      <c r="EV783" s="3">
        <v>3</v>
      </c>
      <c r="EW783" s="3">
        <v>3</v>
      </c>
      <c r="EX783" s="3">
        <v>1.1791702180000001</v>
      </c>
      <c r="EY783" s="3">
        <v>6199.2800150000003</v>
      </c>
      <c r="EZ783" s="3">
        <v>1332.0901220000001</v>
      </c>
    </row>
    <row r="784" spans="1:156" x14ac:dyDescent="0.25">
      <c r="A784" s="3">
        <v>99026962</v>
      </c>
      <c r="B784" s="56">
        <v>44225.616179999997</v>
      </c>
      <c r="C784" s="3" t="s">
        <v>2220</v>
      </c>
      <c r="D784" s="3">
        <v>5</v>
      </c>
      <c r="E784" s="3">
        <v>2</v>
      </c>
      <c r="F784" s="3">
        <v>2</v>
      </c>
      <c r="G784" s="3">
        <v>49</v>
      </c>
      <c r="H784" s="3">
        <v>3</v>
      </c>
      <c r="I784" s="3">
        <v>2</v>
      </c>
      <c r="J784" s="3">
        <v>780</v>
      </c>
      <c r="K784" s="3">
        <v>2</v>
      </c>
      <c r="L784" s="3">
        <v>7</v>
      </c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>
        <v>2</v>
      </c>
      <c r="EA784" s="3">
        <v>3</v>
      </c>
      <c r="EB784" s="3">
        <v>1</v>
      </c>
      <c r="EC784" s="3">
        <v>1</v>
      </c>
      <c r="ED784" s="3">
        <v>2</v>
      </c>
      <c r="EE784" s="3">
        <v>1</v>
      </c>
      <c r="EF784" s="3">
        <v>4</v>
      </c>
      <c r="EG784" s="3">
        <v>5</v>
      </c>
      <c r="EH784" s="3">
        <v>2</v>
      </c>
      <c r="EI784" s="3">
        <v>4</v>
      </c>
      <c r="EJ784" s="3">
        <v>3</v>
      </c>
      <c r="EK784" s="3">
        <v>4</v>
      </c>
      <c r="EL784" s="3">
        <v>4</v>
      </c>
      <c r="EM784" s="3">
        <v>4</v>
      </c>
      <c r="EN784" s="3">
        <v>4</v>
      </c>
      <c r="EO784" s="3">
        <v>2</v>
      </c>
      <c r="EP784" s="3">
        <v>1</v>
      </c>
      <c r="EQ784" s="3">
        <v>9</v>
      </c>
      <c r="ER784" s="3">
        <v>2</v>
      </c>
      <c r="ES784" s="3" t="s">
        <v>89</v>
      </c>
      <c r="ET784" s="3" t="s">
        <v>89</v>
      </c>
      <c r="EU784" s="3" t="s">
        <v>89</v>
      </c>
      <c r="EV784" s="3">
        <v>4</v>
      </c>
      <c r="EW784" s="3">
        <v>4</v>
      </c>
      <c r="EX784" s="3">
        <v>0.71281582899999996</v>
      </c>
      <c r="EY784" s="3">
        <v>16742.301579999999</v>
      </c>
      <c r="EZ784" s="3">
        <v>790.13941139999997</v>
      </c>
    </row>
    <row r="785" spans="1:156" x14ac:dyDescent="0.25">
      <c r="A785" s="3">
        <v>99027041</v>
      </c>
      <c r="B785" s="56">
        <v>44225.616520000003</v>
      </c>
      <c r="C785" s="3" t="s">
        <v>2257</v>
      </c>
      <c r="D785" s="3">
        <v>2</v>
      </c>
      <c r="E785" s="3">
        <v>2</v>
      </c>
      <c r="F785" s="3">
        <v>2</v>
      </c>
      <c r="G785" s="3">
        <v>22</v>
      </c>
      <c r="H785" s="3">
        <v>1</v>
      </c>
      <c r="I785" s="3">
        <v>2</v>
      </c>
      <c r="J785" s="3">
        <v>246</v>
      </c>
      <c r="K785" s="3">
        <v>3</v>
      </c>
      <c r="L785" s="3">
        <v>5</v>
      </c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>
        <v>2</v>
      </c>
      <c r="EA785" s="3">
        <v>3</v>
      </c>
      <c r="EB785" s="3">
        <v>1</v>
      </c>
      <c r="EC785" s="3">
        <v>2</v>
      </c>
      <c r="ED785" s="3">
        <v>3</v>
      </c>
      <c r="EE785" s="3">
        <v>3</v>
      </c>
      <c r="EF785" s="3">
        <v>5</v>
      </c>
      <c r="EG785" s="3">
        <v>5</v>
      </c>
      <c r="EH785" s="3">
        <v>7</v>
      </c>
      <c r="EI785" s="3">
        <v>4</v>
      </c>
      <c r="EJ785" s="3">
        <v>4</v>
      </c>
      <c r="EK785" s="3">
        <v>4</v>
      </c>
      <c r="EL785" s="3">
        <v>3</v>
      </c>
      <c r="EM785" s="3">
        <v>3</v>
      </c>
      <c r="EN785" s="3">
        <v>4</v>
      </c>
      <c r="EO785" s="3">
        <v>2</v>
      </c>
      <c r="EP785" s="3">
        <v>8</v>
      </c>
      <c r="EQ785" s="3"/>
      <c r="ER785" s="3">
        <v>1</v>
      </c>
      <c r="ES785" s="3" t="s">
        <v>2738</v>
      </c>
      <c r="ET785" s="3">
        <v>3228523472</v>
      </c>
      <c r="EU785" s="3" t="s">
        <v>1386</v>
      </c>
      <c r="EV785" s="3">
        <v>1</v>
      </c>
      <c r="EW785" s="3">
        <v>1</v>
      </c>
      <c r="EX785" s="3">
        <v>0.30642659799999999</v>
      </c>
      <c r="EY785" s="3">
        <v>1154.178637</v>
      </c>
      <c r="EZ785" s="3">
        <v>2226.3181810000001</v>
      </c>
    </row>
    <row r="786" spans="1:156" x14ac:dyDescent="0.25">
      <c r="A786" s="3">
        <v>99027083</v>
      </c>
      <c r="B786" s="56">
        <v>44225.616719999998</v>
      </c>
      <c r="C786" s="3" t="s">
        <v>2222</v>
      </c>
      <c r="D786" s="3">
        <v>3</v>
      </c>
      <c r="E786" s="3">
        <v>2</v>
      </c>
      <c r="F786" s="3">
        <v>2</v>
      </c>
      <c r="G786" s="3">
        <v>38</v>
      </c>
      <c r="H786" s="3">
        <v>2</v>
      </c>
      <c r="I786" s="3">
        <v>2</v>
      </c>
      <c r="J786" s="3">
        <v>494</v>
      </c>
      <c r="K786" s="3">
        <v>2</v>
      </c>
      <c r="L786" s="3">
        <v>5</v>
      </c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>
        <v>2</v>
      </c>
      <c r="EA786" s="3">
        <v>5</v>
      </c>
      <c r="EB786" s="3">
        <v>2</v>
      </c>
      <c r="EC786" s="3">
        <v>2</v>
      </c>
      <c r="ED786" s="3">
        <v>2</v>
      </c>
      <c r="EE786" s="3">
        <v>1</v>
      </c>
      <c r="EF786" s="3">
        <v>5</v>
      </c>
      <c r="EG786" s="3">
        <v>6</v>
      </c>
      <c r="EH786" s="3">
        <v>9</v>
      </c>
      <c r="EI786" s="3">
        <v>4</v>
      </c>
      <c r="EJ786" s="3">
        <v>4</v>
      </c>
      <c r="EK786" s="3">
        <v>3</v>
      </c>
      <c r="EL786" s="3">
        <v>3</v>
      </c>
      <c r="EM786" s="3">
        <v>4</v>
      </c>
      <c r="EN786" s="3">
        <v>4</v>
      </c>
      <c r="EO786" s="3">
        <v>5</v>
      </c>
      <c r="EP786" s="3">
        <v>8</v>
      </c>
      <c r="EQ786" s="3"/>
      <c r="ER786" s="3">
        <v>2</v>
      </c>
      <c r="ES786" s="3" t="s">
        <v>89</v>
      </c>
      <c r="ET786" s="3" t="s">
        <v>89</v>
      </c>
      <c r="EU786" s="3" t="s">
        <v>89</v>
      </c>
      <c r="EV786" s="3">
        <v>5</v>
      </c>
      <c r="EW786" s="3">
        <v>5</v>
      </c>
      <c r="EX786" s="3">
        <v>0.26102542499999998</v>
      </c>
      <c r="EY786" s="3">
        <v>1091.5985000000001</v>
      </c>
      <c r="EZ786" s="3">
        <v>404.73222149999998</v>
      </c>
    </row>
    <row r="787" spans="1:156" x14ac:dyDescent="0.25">
      <c r="A787" s="3">
        <v>99027600</v>
      </c>
      <c r="B787" s="56">
        <v>44225.619440000002</v>
      </c>
      <c r="C787" s="3" t="s">
        <v>2199</v>
      </c>
      <c r="D787" s="3">
        <v>4</v>
      </c>
      <c r="E787" s="3">
        <v>2</v>
      </c>
      <c r="F787" s="3">
        <v>2</v>
      </c>
      <c r="G787" s="3">
        <v>34</v>
      </c>
      <c r="H787" s="3">
        <v>2</v>
      </c>
      <c r="I787" s="3">
        <v>2</v>
      </c>
      <c r="J787" s="3">
        <v>909</v>
      </c>
      <c r="K787" s="3">
        <v>3</v>
      </c>
      <c r="L787" s="3">
        <v>3</v>
      </c>
      <c r="M787" s="3">
        <v>1</v>
      </c>
      <c r="N787" s="3">
        <v>5</v>
      </c>
      <c r="O787" s="3">
        <v>1</v>
      </c>
      <c r="P787" s="3"/>
      <c r="Q787" s="3"/>
      <c r="R787" s="3"/>
      <c r="S787" s="3"/>
      <c r="T787" s="3"/>
      <c r="U787" s="3">
        <v>45</v>
      </c>
      <c r="V787" s="3"/>
      <c r="W787" s="3"/>
      <c r="X787" s="3"/>
      <c r="Y787" s="3"/>
      <c r="Z787" s="3"/>
      <c r="AA787" s="3">
        <v>1</v>
      </c>
      <c r="AB787" s="3"/>
      <c r="AC787" s="3"/>
      <c r="AD787" s="3"/>
      <c r="AE787" s="3"/>
      <c r="AF787" s="3"/>
      <c r="AG787" s="3">
        <v>7</v>
      </c>
      <c r="AH787" s="3">
        <v>2</v>
      </c>
      <c r="AI787" s="3">
        <v>99</v>
      </c>
      <c r="AJ787" s="3">
        <v>3</v>
      </c>
      <c r="AK787" s="3">
        <v>2</v>
      </c>
      <c r="AL787" s="3">
        <v>2</v>
      </c>
      <c r="AM787" s="3">
        <v>2</v>
      </c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>
        <v>7</v>
      </c>
      <c r="EP787" s="3">
        <v>1</v>
      </c>
      <c r="EQ787" s="3">
        <v>1</v>
      </c>
      <c r="ER787" s="3">
        <v>2</v>
      </c>
      <c r="ES787" s="3" t="s">
        <v>89</v>
      </c>
      <c r="ET787" s="3" t="s">
        <v>89</v>
      </c>
      <c r="EU787" s="3" t="s">
        <v>89</v>
      </c>
      <c r="EV787" s="3">
        <v>4</v>
      </c>
      <c r="EW787" s="3">
        <v>4</v>
      </c>
      <c r="EX787" s="3">
        <v>0.74733555600000001</v>
      </c>
      <c r="EY787" s="3">
        <v>2321.673096</v>
      </c>
      <c r="EZ787" s="3">
        <v>1007.774348</v>
      </c>
    </row>
    <row r="788" spans="1:156" x14ac:dyDescent="0.25">
      <c r="A788" s="3">
        <v>99028003</v>
      </c>
      <c r="B788" s="56">
        <v>44225.621599999999</v>
      </c>
      <c r="C788" s="3" t="s">
        <v>2196</v>
      </c>
      <c r="D788" s="3">
        <v>12</v>
      </c>
      <c r="E788" s="3">
        <v>3</v>
      </c>
      <c r="F788" s="3">
        <v>2</v>
      </c>
      <c r="G788" s="3">
        <v>46</v>
      </c>
      <c r="H788" s="3">
        <v>3</v>
      </c>
      <c r="I788" s="3">
        <v>2</v>
      </c>
      <c r="J788" s="3">
        <v>265</v>
      </c>
      <c r="K788" s="3">
        <v>4</v>
      </c>
      <c r="L788" s="3">
        <v>3</v>
      </c>
      <c r="M788" s="3">
        <v>1</v>
      </c>
      <c r="N788" s="3">
        <v>2</v>
      </c>
      <c r="O788" s="3">
        <v>1</v>
      </c>
      <c r="P788" s="3"/>
      <c r="Q788" s="3"/>
      <c r="R788" s="3">
        <v>4</v>
      </c>
      <c r="S788" s="3"/>
      <c r="T788" s="3"/>
      <c r="U788" s="3">
        <v>60</v>
      </c>
      <c r="V788" s="3"/>
      <c r="W788" s="3"/>
      <c r="X788" s="3">
        <v>60</v>
      </c>
      <c r="Y788" s="3"/>
      <c r="Z788" s="3"/>
      <c r="AA788" s="3">
        <v>1</v>
      </c>
      <c r="AB788" s="3"/>
      <c r="AC788" s="3"/>
      <c r="AD788" s="3">
        <v>2</v>
      </c>
      <c r="AE788" s="3"/>
      <c r="AF788" s="3"/>
      <c r="AG788" s="3">
        <v>4</v>
      </c>
      <c r="AH788" s="3">
        <v>1</v>
      </c>
      <c r="AI788" s="3">
        <v>2</v>
      </c>
      <c r="AJ788" s="3">
        <v>2</v>
      </c>
      <c r="AK788" s="3">
        <v>1</v>
      </c>
      <c r="AL788" s="3">
        <v>1</v>
      </c>
      <c r="AM788" s="3">
        <v>2</v>
      </c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>
        <v>5</v>
      </c>
      <c r="EP788" s="3">
        <v>1</v>
      </c>
      <c r="EQ788" s="3">
        <v>7</v>
      </c>
      <c r="ER788" s="3">
        <v>1</v>
      </c>
      <c r="ES788" s="3" t="s">
        <v>2739</v>
      </c>
      <c r="ET788" s="3">
        <v>3208342637</v>
      </c>
      <c r="EU788" s="3" t="s">
        <v>3191</v>
      </c>
      <c r="EV788" s="3">
        <v>1</v>
      </c>
      <c r="EW788" s="3">
        <v>1</v>
      </c>
      <c r="EX788" s="3">
        <v>0.50029280300000001</v>
      </c>
      <c r="EY788" s="3">
        <v>4429.1647990000001</v>
      </c>
      <c r="EZ788" s="3">
        <v>673.06611940000005</v>
      </c>
    </row>
    <row r="789" spans="1:156" x14ac:dyDescent="0.25">
      <c r="A789" s="3">
        <v>99028007</v>
      </c>
      <c r="B789" s="56">
        <v>44225.621610000002</v>
      </c>
      <c r="C789" s="3" t="s">
        <v>2186</v>
      </c>
      <c r="D789" s="3">
        <v>2</v>
      </c>
      <c r="E789" s="3">
        <v>5</v>
      </c>
      <c r="F789" s="3">
        <v>1</v>
      </c>
      <c r="G789" s="3">
        <v>20</v>
      </c>
      <c r="H789" s="3">
        <v>1</v>
      </c>
      <c r="I789" s="3">
        <v>1</v>
      </c>
      <c r="J789" s="3">
        <v>371</v>
      </c>
      <c r="K789" s="3">
        <v>1</v>
      </c>
      <c r="L789" s="3">
        <v>3</v>
      </c>
      <c r="M789" s="3">
        <v>2</v>
      </c>
      <c r="N789" s="3">
        <v>2</v>
      </c>
      <c r="O789" s="3"/>
      <c r="P789" s="3"/>
      <c r="Q789" s="3"/>
      <c r="R789" s="3">
        <v>4</v>
      </c>
      <c r="S789" s="3"/>
      <c r="T789" s="3"/>
      <c r="U789" s="3"/>
      <c r="V789" s="3"/>
      <c r="W789" s="3"/>
      <c r="X789" s="3">
        <v>25</v>
      </c>
      <c r="Y789" s="3"/>
      <c r="Z789" s="3"/>
      <c r="AA789" s="3"/>
      <c r="AB789" s="3"/>
      <c r="AC789" s="3"/>
      <c r="AD789" s="3">
        <v>3</v>
      </c>
      <c r="AE789" s="3"/>
      <c r="AF789" s="3"/>
      <c r="AG789" s="3">
        <v>4</v>
      </c>
      <c r="AH789" s="3">
        <v>2</v>
      </c>
      <c r="AI789" s="3">
        <v>3</v>
      </c>
      <c r="AJ789" s="3">
        <v>3</v>
      </c>
      <c r="AK789" s="3">
        <v>1</v>
      </c>
      <c r="AL789" s="3">
        <v>1</v>
      </c>
      <c r="AM789" s="3">
        <v>1</v>
      </c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>
        <v>6</v>
      </c>
      <c r="EP789" s="3">
        <v>8</v>
      </c>
      <c r="EQ789" s="3"/>
      <c r="ER789" s="3">
        <v>1</v>
      </c>
      <c r="ES789" s="3" t="s">
        <v>2740</v>
      </c>
      <c r="ET789" s="3">
        <v>3122995431</v>
      </c>
      <c r="EU789" s="3" t="s">
        <v>3192</v>
      </c>
      <c r="EV789" s="3">
        <v>1</v>
      </c>
      <c r="EW789" s="3">
        <v>1</v>
      </c>
      <c r="EX789" s="3">
        <v>0.76538045600000004</v>
      </c>
      <c r="EY789" s="3">
        <v>441.7929628</v>
      </c>
      <c r="EZ789" s="3">
        <v>291.86534699999999</v>
      </c>
    </row>
    <row r="790" spans="1:156" x14ac:dyDescent="0.25">
      <c r="A790" s="3">
        <v>99028249</v>
      </c>
      <c r="B790" s="56">
        <v>44225.622869999999</v>
      </c>
      <c r="C790" s="3" t="s">
        <v>2219</v>
      </c>
      <c r="D790" s="3">
        <v>4</v>
      </c>
      <c r="E790" s="3">
        <v>2</v>
      </c>
      <c r="F790" s="3">
        <v>1</v>
      </c>
      <c r="G790" s="3">
        <v>39</v>
      </c>
      <c r="H790" s="3">
        <v>2</v>
      </c>
      <c r="I790" s="3">
        <v>1</v>
      </c>
      <c r="J790" s="3">
        <v>710</v>
      </c>
      <c r="K790" s="3">
        <v>5</v>
      </c>
      <c r="L790" s="3">
        <v>4</v>
      </c>
      <c r="M790" s="3">
        <v>1</v>
      </c>
      <c r="N790" s="3">
        <v>2</v>
      </c>
      <c r="O790" s="3">
        <v>1</v>
      </c>
      <c r="P790" s="3"/>
      <c r="Q790" s="3"/>
      <c r="R790" s="3"/>
      <c r="S790" s="3"/>
      <c r="T790" s="3"/>
      <c r="U790" s="3">
        <v>60</v>
      </c>
      <c r="V790" s="3"/>
      <c r="W790" s="3"/>
      <c r="X790" s="3"/>
      <c r="Y790" s="3"/>
      <c r="Z790" s="3"/>
      <c r="AA790" s="3">
        <v>1</v>
      </c>
      <c r="AB790" s="3"/>
      <c r="AC790" s="3"/>
      <c r="AD790" s="3"/>
      <c r="AE790" s="3"/>
      <c r="AF790" s="3"/>
      <c r="AG790" s="3">
        <v>7</v>
      </c>
      <c r="AH790" s="3">
        <v>2</v>
      </c>
      <c r="AI790" s="3">
        <v>2</v>
      </c>
      <c r="AJ790" s="3">
        <v>2</v>
      </c>
      <c r="AK790" s="3">
        <v>2</v>
      </c>
      <c r="AL790" s="3">
        <v>4</v>
      </c>
      <c r="AM790" s="3">
        <v>2</v>
      </c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>
        <v>7</v>
      </c>
      <c r="EP790" s="3">
        <v>1</v>
      </c>
      <c r="EQ790" s="3">
        <v>13</v>
      </c>
      <c r="ER790" s="3">
        <v>2</v>
      </c>
      <c r="ES790" s="3" t="s">
        <v>89</v>
      </c>
      <c r="ET790" s="3" t="s">
        <v>89</v>
      </c>
      <c r="EU790" s="3" t="s">
        <v>89</v>
      </c>
      <c r="EV790" s="3">
        <v>4</v>
      </c>
      <c r="EW790" s="3">
        <v>4</v>
      </c>
      <c r="EX790" s="3">
        <v>1.0122500219999999</v>
      </c>
      <c r="EY790" s="3">
        <v>4692.2457899999999</v>
      </c>
      <c r="EZ790" s="3">
        <v>1007.774348</v>
      </c>
    </row>
    <row r="791" spans="1:156" x14ac:dyDescent="0.25">
      <c r="A791" s="3">
        <v>99028317</v>
      </c>
      <c r="B791" s="56">
        <v>44225.623330000002</v>
      </c>
      <c r="C791" s="3" t="s">
        <v>1594</v>
      </c>
      <c r="D791" s="3">
        <v>7</v>
      </c>
      <c r="E791" s="3">
        <v>3</v>
      </c>
      <c r="F791" s="3">
        <v>1</v>
      </c>
      <c r="G791" s="3">
        <v>55</v>
      </c>
      <c r="H791" s="3">
        <v>3</v>
      </c>
      <c r="I791" s="3">
        <v>1</v>
      </c>
      <c r="J791" s="3">
        <v>1370</v>
      </c>
      <c r="K791" s="3">
        <v>4</v>
      </c>
      <c r="L791" s="3">
        <v>5</v>
      </c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>
        <v>1</v>
      </c>
      <c r="EA791" s="3">
        <v>5</v>
      </c>
      <c r="EB791" s="3">
        <v>1</v>
      </c>
      <c r="EC791" s="3">
        <v>1</v>
      </c>
      <c r="ED791" s="3">
        <v>3</v>
      </c>
      <c r="EE791" s="3">
        <v>1</v>
      </c>
      <c r="EF791" s="3">
        <v>10</v>
      </c>
      <c r="EG791" s="3">
        <v>10</v>
      </c>
      <c r="EH791" s="3">
        <v>95</v>
      </c>
      <c r="EI791" s="3">
        <v>4</v>
      </c>
      <c r="EJ791" s="3">
        <v>4</v>
      </c>
      <c r="EK791" s="3">
        <v>4</v>
      </c>
      <c r="EL791" s="3">
        <v>4</v>
      </c>
      <c r="EM791" s="3">
        <v>4</v>
      </c>
      <c r="EN791" s="3">
        <v>4</v>
      </c>
      <c r="EO791" s="3">
        <v>2</v>
      </c>
      <c r="EP791" s="3">
        <v>6</v>
      </c>
      <c r="EQ791" s="3">
        <v>9</v>
      </c>
      <c r="ER791" s="3">
        <v>2</v>
      </c>
      <c r="ES791" s="3" t="s">
        <v>89</v>
      </c>
      <c r="ET791" s="3" t="s">
        <v>89</v>
      </c>
      <c r="EU791" s="3" t="s">
        <v>89</v>
      </c>
      <c r="EV791" s="3">
        <v>3</v>
      </c>
      <c r="EW791" s="3">
        <v>3</v>
      </c>
      <c r="EX791" s="3">
        <v>1.4124322899999999</v>
      </c>
      <c r="EY791" s="3">
        <v>7846.4217840000001</v>
      </c>
      <c r="EZ791" s="3">
        <v>18008.74829</v>
      </c>
    </row>
    <row r="792" spans="1:156" x14ac:dyDescent="0.25">
      <c r="A792" s="3">
        <v>99028549</v>
      </c>
      <c r="B792" s="56">
        <v>44225.624580000003</v>
      </c>
      <c r="C792" s="3" t="s">
        <v>2259</v>
      </c>
      <c r="D792" s="3">
        <v>2</v>
      </c>
      <c r="E792" s="3">
        <v>3</v>
      </c>
      <c r="F792" s="3">
        <v>2</v>
      </c>
      <c r="G792" s="3">
        <v>18</v>
      </c>
      <c r="H792" s="3">
        <v>1</v>
      </c>
      <c r="I792" s="3">
        <v>2</v>
      </c>
      <c r="J792" s="3">
        <v>283</v>
      </c>
      <c r="K792" s="3">
        <v>2</v>
      </c>
      <c r="L792" s="3">
        <v>5</v>
      </c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>
        <v>1</v>
      </c>
      <c r="EA792" s="3">
        <v>2</v>
      </c>
      <c r="EB792" s="3">
        <v>2</v>
      </c>
      <c r="EC792" s="3">
        <v>1</v>
      </c>
      <c r="ED792" s="3">
        <v>2</v>
      </c>
      <c r="EE792" s="3">
        <v>10</v>
      </c>
      <c r="EF792" s="3">
        <v>6</v>
      </c>
      <c r="EG792" s="3">
        <v>4</v>
      </c>
      <c r="EH792" s="3">
        <v>9</v>
      </c>
      <c r="EI792" s="3">
        <v>4</v>
      </c>
      <c r="EJ792" s="3">
        <v>4</v>
      </c>
      <c r="EK792" s="3">
        <v>4</v>
      </c>
      <c r="EL792" s="3">
        <v>99</v>
      </c>
      <c r="EM792" s="3">
        <v>4</v>
      </c>
      <c r="EN792" s="3">
        <v>4</v>
      </c>
      <c r="EO792" s="3">
        <v>2</v>
      </c>
      <c r="EP792" s="3">
        <v>3</v>
      </c>
      <c r="EQ792" s="3"/>
      <c r="ER792" s="3">
        <v>2</v>
      </c>
      <c r="ES792" s="3" t="s">
        <v>89</v>
      </c>
      <c r="ET792" s="3" t="s">
        <v>89</v>
      </c>
      <c r="EU792" s="3" t="s">
        <v>89</v>
      </c>
      <c r="EV792" s="3">
        <v>1</v>
      </c>
      <c r="EW792" s="3">
        <v>1</v>
      </c>
      <c r="EX792" s="3">
        <v>0.270985121</v>
      </c>
      <c r="EY792" s="3">
        <v>1154.178637</v>
      </c>
      <c r="EZ792" s="3">
        <v>1128.67374</v>
      </c>
    </row>
    <row r="793" spans="1:156" x14ac:dyDescent="0.25">
      <c r="A793" s="3">
        <v>99028618</v>
      </c>
      <c r="B793" s="56">
        <v>44225.625059999998</v>
      </c>
      <c r="C793" s="3" t="s">
        <v>1591</v>
      </c>
      <c r="D793" s="3">
        <v>6</v>
      </c>
      <c r="E793" s="3">
        <v>3</v>
      </c>
      <c r="F793" s="3">
        <v>1</v>
      </c>
      <c r="G793" s="3">
        <v>26</v>
      </c>
      <c r="H793" s="3">
        <v>2</v>
      </c>
      <c r="I793" s="3">
        <v>1</v>
      </c>
      <c r="J793" s="3">
        <v>575</v>
      </c>
      <c r="K793" s="3">
        <v>8</v>
      </c>
      <c r="L793" s="3">
        <v>6</v>
      </c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>
        <v>1</v>
      </c>
      <c r="EA793" s="3">
        <v>2</v>
      </c>
      <c r="EB793" s="3">
        <v>1</v>
      </c>
      <c r="EC793" s="3">
        <v>1</v>
      </c>
      <c r="ED793" s="3">
        <v>2</v>
      </c>
      <c r="EE793" s="3">
        <v>1</v>
      </c>
      <c r="EF793" s="3">
        <v>8</v>
      </c>
      <c r="EG793" s="3">
        <v>8</v>
      </c>
      <c r="EH793" s="3">
        <v>8</v>
      </c>
      <c r="EI793" s="3">
        <v>2</v>
      </c>
      <c r="EJ793" s="3">
        <v>4</v>
      </c>
      <c r="EK793" s="3">
        <v>3</v>
      </c>
      <c r="EL793" s="3">
        <v>4</v>
      </c>
      <c r="EM793" s="3">
        <v>4</v>
      </c>
      <c r="EN793" s="3">
        <v>3</v>
      </c>
      <c r="EO793" s="3">
        <v>5</v>
      </c>
      <c r="EP793" s="3">
        <v>1</v>
      </c>
      <c r="EQ793" s="3">
        <v>13</v>
      </c>
      <c r="ER793" s="3">
        <v>1</v>
      </c>
      <c r="ES793" s="3" t="s">
        <v>1972</v>
      </c>
      <c r="ET793" s="3">
        <v>3015248719</v>
      </c>
      <c r="EU793" s="3" t="s">
        <v>3193</v>
      </c>
      <c r="EV793" s="3">
        <v>4</v>
      </c>
      <c r="EW793" s="3">
        <v>4</v>
      </c>
      <c r="EX793" s="3">
        <v>0.51134355499999995</v>
      </c>
      <c r="EY793" s="3">
        <v>4432.8380639999996</v>
      </c>
      <c r="EZ793" s="3">
        <v>1030.690394</v>
      </c>
    </row>
    <row r="794" spans="1:156" x14ac:dyDescent="0.25">
      <c r="A794" s="3">
        <v>99029491</v>
      </c>
      <c r="B794" s="56">
        <v>44225.62962</v>
      </c>
      <c r="C794" s="3" t="s">
        <v>2193</v>
      </c>
      <c r="D794" s="3">
        <v>1</v>
      </c>
      <c r="E794" s="3">
        <v>5</v>
      </c>
      <c r="F794" s="3">
        <v>1</v>
      </c>
      <c r="G794" s="3">
        <v>18</v>
      </c>
      <c r="H794" s="3">
        <v>1</v>
      </c>
      <c r="I794" s="3">
        <v>1</v>
      </c>
      <c r="J794" s="3">
        <v>154</v>
      </c>
      <c r="K794" s="3">
        <v>5</v>
      </c>
      <c r="L794" s="3">
        <v>6</v>
      </c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>
        <v>1</v>
      </c>
      <c r="EA794" s="3">
        <v>3</v>
      </c>
      <c r="EB794" s="3">
        <v>1</v>
      </c>
      <c r="EC794" s="3">
        <v>1</v>
      </c>
      <c r="ED794" s="3">
        <v>3</v>
      </c>
      <c r="EE794" s="3">
        <v>10</v>
      </c>
      <c r="EF794" s="3">
        <v>8</v>
      </c>
      <c r="EG794" s="3">
        <v>6</v>
      </c>
      <c r="EH794" s="3">
        <v>9</v>
      </c>
      <c r="EI794" s="3">
        <v>4</v>
      </c>
      <c r="EJ794" s="3">
        <v>4</v>
      </c>
      <c r="EK794" s="3">
        <v>3</v>
      </c>
      <c r="EL794" s="3">
        <v>3</v>
      </c>
      <c r="EM794" s="3">
        <v>3</v>
      </c>
      <c r="EN794" s="3">
        <v>2</v>
      </c>
      <c r="EO794" s="3">
        <v>2</v>
      </c>
      <c r="EP794" s="3">
        <v>4</v>
      </c>
      <c r="EQ794" s="3"/>
      <c r="ER794" s="3">
        <v>1</v>
      </c>
      <c r="ES794" s="3" t="s">
        <v>1973</v>
      </c>
      <c r="ET794" s="3">
        <v>3219889470</v>
      </c>
      <c r="EU794" s="3" t="s">
        <v>1974</v>
      </c>
      <c r="EV794" s="3">
        <v>1</v>
      </c>
      <c r="EW794" s="3">
        <v>1</v>
      </c>
      <c r="EX794" s="3">
        <v>1.8664077489999999</v>
      </c>
      <c r="EY794" s="3">
        <v>2882.8847289999999</v>
      </c>
      <c r="EZ794" s="3">
        <v>925.82001660000003</v>
      </c>
    </row>
    <row r="795" spans="1:156" x14ac:dyDescent="0.25">
      <c r="A795" s="3">
        <v>99029500</v>
      </c>
      <c r="B795" s="56">
        <v>44225.629679999998</v>
      </c>
      <c r="C795" s="3" t="s">
        <v>2263</v>
      </c>
      <c r="D795" s="3">
        <v>5</v>
      </c>
      <c r="E795" s="3">
        <v>1</v>
      </c>
      <c r="F795" s="3">
        <v>2</v>
      </c>
      <c r="G795" s="3">
        <v>56</v>
      </c>
      <c r="H795" s="3">
        <v>4</v>
      </c>
      <c r="I795" s="3">
        <v>2</v>
      </c>
      <c r="J795" s="3">
        <v>769</v>
      </c>
      <c r="K795" s="3">
        <v>4</v>
      </c>
      <c r="L795" s="3">
        <v>7</v>
      </c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>
        <v>1</v>
      </c>
      <c r="EA795" s="3">
        <v>3</v>
      </c>
      <c r="EB795" s="3">
        <v>1</v>
      </c>
      <c r="EC795" s="3">
        <v>1</v>
      </c>
      <c r="ED795" s="3">
        <v>3</v>
      </c>
      <c r="EE795" s="3">
        <v>1</v>
      </c>
      <c r="EF795" s="3">
        <v>7</v>
      </c>
      <c r="EG795" s="3">
        <v>10</v>
      </c>
      <c r="EH795" s="3">
        <v>3</v>
      </c>
      <c r="EI795" s="3">
        <v>4</v>
      </c>
      <c r="EJ795" s="3">
        <v>4</v>
      </c>
      <c r="EK795" s="3">
        <v>4</v>
      </c>
      <c r="EL795" s="3">
        <v>4</v>
      </c>
      <c r="EM795" s="3">
        <v>4</v>
      </c>
      <c r="EN795" s="3">
        <v>3</v>
      </c>
      <c r="EO795" s="3">
        <v>2</v>
      </c>
      <c r="EP795" s="3">
        <v>3</v>
      </c>
      <c r="EQ795" s="3"/>
      <c r="ER795" s="3">
        <v>1</v>
      </c>
      <c r="ES795" s="3" t="s">
        <v>2741</v>
      </c>
      <c r="ET795" s="3">
        <v>3013236168</v>
      </c>
      <c r="EU795" s="3" t="s">
        <v>3194</v>
      </c>
      <c r="EV795" s="3">
        <v>4</v>
      </c>
      <c r="EW795" s="3">
        <v>4</v>
      </c>
      <c r="EX795" s="3">
        <v>0.71281582899999996</v>
      </c>
      <c r="EY795" s="3">
        <v>8417.7822830000005</v>
      </c>
      <c r="EZ795" s="3">
        <v>790.13941139999997</v>
      </c>
    </row>
    <row r="796" spans="1:156" x14ac:dyDescent="0.25">
      <c r="A796" s="3">
        <v>99029759</v>
      </c>
      <c r="B796" s="56">
        <v>44225.63119</v>
      </c>
      <c r="C796" s="3" t="s">
        <v>2167</v>
      </c>
      <c r="D796" s="3">
        <v>1</v>
      </c>
      <c r="E796" s="3">
        <v>4</v>
      </c>
      <c r="F796" s="3">
        <v>1</v>
      </c>
      <c r="G796" s="3">
        <v>40</v>
      </c>
      <c r="H796" s="3">
        <v>2</v>
      </c>
      <c r="I796" s="3">
        <v>1</v>
      </c>
      <c r="J796" s="3">
        <v>57</v>
      </c>
      <c r="K796" s="3">
        <v>2</v>
      </c>
      <c r="L796" s="3">
        <v>6</v>
      </c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>
        <v>1</v>
      </c>
      <c r="EA796" s="3">
        <v>3</v>
      </c>
      <c r="EB796" s="3">
        <v>2</v>
      </c>
      <c r="EC796" s="3">
        <v>2</v>
      </c>
      <c r="ED796" s="3">
        <v>4</v>
      </c>
      <c r="EE796" s="3">
        <v>8</v>
      </c>
      <c r="EF796" s="3">
        <v>7</v>
      </c>
      <c r="EG796" s="3">
        <v>8</v>
      </c>
      <c r="EH796" s="3">
        <v>3</v>
      </c>
      <c r="EI796" s="3">
        <v>4</v>
      </c>
      <c r="EJ796" s="3">
        <v>2</v>
      </c>
      <c r="EK796" s="3">
        <v>2</v>
      </c>
      <c r="EL796" s="3">
        <v>3</v>
      </c>
      <c r="EM796" s="3">
        <v>2</v>
      </c>
      <c r="EN796" s="3">
        <v>2</v>
      </c>
      <c r="EO796" s="3">
        <v>6</v>
      </c>
      <c r="EP796" s="3">
        <v>6</v>
      </c>
      <c r="EQ796" s="3">
        <v>9</v>
      </c>
      <c r="ER796" s="3">
        <v>1</v>
      </c>
      <c r="ES796" s="3" t="s">
        <v>2742</v>
      </c>
      <c r="ET796" s="3">
        <v>3138521746</v>
      </c>
      <c r="EU796" s="3" t="s">
        <v>1386</v>
      </c>
      <c r="EV796" s="3">
        <v>1</v>
      </c>
      <c r="EW796" s="3">
        <v>1</v>
      </c>
      <c r="EX796" s="3">
        <v>1.8664077489999999</v>
      </c>
      <c r="EY796" s="3">
        <v>4441.7489240000004</v>
      </c>
      <c r="EZ796" s="3">
        <v>925.82001660000003</v>
      </c>
    </row>
    <row r="797" spans="1:156" x14ac:dyDescent="0.25">
      <c r="A797" s="3">
        <v>99029986</v>
      </c>
      <c r="B797" s="56">
        <v>44225.632510000003</v>
      </c>
      <c r="C797" s="3" t="s">
        <v>2262</v>
      </c>
      <c r="D797" s="3">
        <v>12</v>
      </c>
      <c r="E797" s="3">
        <v>3</v>
      </c>
      <c r="F797" s="3">
        <v>2</v>
      </c>
      <c r="G797" s="3">
        <v>18</v>
      </c>
      <c r="H797" s="3">
        <v>1</v>
      </c>
      <c r="I797" s="3">
        <v>2</v>
      </c>
      <c r="J797" s="3">
        <v>236</v>
      </c>
      <c r="K797" s="3">
        <v>4</v>
      </c>
      <c r="L797" s="3">
        <v>7</v>
      </c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>
        <v>1</v>
      </c>
      <c r="EA797" s="3">
        <v>5</v>
      </c>
      <c r="EB797" s="3">
        <v>1</v>
      </c>
      <c r="EC797" s="3">
        <v>2</v>
      </c>
      <c r="ED797" s="3">
        <v>2</v>
      </c>
      <c r="EE797" s="3">
        <v>1</v>
      </c>
      <c r="EF797" s="3">
        <v>3</v>
      </c>
      <c r="EG797" s="3">
        <v>5</v>
      </c>
      <c r="EH797" s="3">
        <v>2</v>
      </c>
      <c r="EI797" s="3">
        <v>2</v>
      </c>
      <c r="EJ797" s="3">
        <v>4</v>
      </c>
      <c r="EK797" s="3">
        <v>2</v>
      </c>
      <c r="EL797" s="3">
        <v>3</v>
      </c>
      <c r="EM797" s="3">
        <v>2</v>
      </c>
      <c r="EN797" s="3">
        <v>4</v>
      </c>
      <c r="EO797" s="3">
        <v>2</v>
      </c>
      <c r="EP797" s="3">
        <v>4</v>
      </c>
      <c r="EQ797" s="3"/>
      <c r="ER797" s="3">
        <v>1</v>
      </c>
      <c r="ES797" s="3" t="s">
        <v>1975</v>
      </c>
      <c r="ET797" s="3">
        <v>3204578044</v>
      </c>
      <c r="EU797" s="3" t="s">
        <v>1386</v>
      </c>
      <c r="EV797" s="3">
        <v>1</v>
      </c>
      <c r="EW797" s="3">
        <v>1</v>
      </c>
      <c r="EX797" s="3">
        <v>0.50029280300000001</v>
      </c>
      <c r="EY797" s="3">
        <v>1157.5543299999999</v>
      </c>
      <c r="EZ797" s="3">
        <v>673.06611940000005</v>
      </c>
    </row>
    <row r="798" spans="1:156" x14ac:dyDescent="0.25">
      <c r="A798" s="3">
        <v>99030634</v>
      </c>
      <c r="B798" s="56">
        <v>44225.636189999997</v>
      </c>
      <c r="C798" s="3" t="s">
        <v>1595</v>
      </c>
      <c r="D798" s="3">
        <v>13</v>
      </c>
      <c r="E798" s="3">
        <v>3</v>
      </c>
      <c r="F798" s="3">
        <v>2</v>
      </c>
      <c r="G798" s="3">
        <v>54</v>
      </c>
      <c r="H798" s="3">
        <v>3</v>
      </c>
      <c r="I798" s="3">
        <v>2</v>
      </c>
      <c r="J798" s="3">
        <v>340</v>
      </c>
      <c r="K798" s="3">
        <v>3</v>
      </c>
      <c r="L798" s="3">
        <v>7</v>
      </c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>
        <v>1</v>
      </c>
      <c r="EA798" s="3">
        <v>4</v>
      </c>
      <c r="EB798" s="3">
        <v>2</v>
      </c>
      <c r="EC798" s="3">
        <v>1</v>
      </c>
      <c r="ED798" s="3">
        <v>3</v>
      </c>
      <c r="EE798" s="3">
        <v>10</v>
      </c>
      <c r="EF798" s="3">
        <v>5</v>
      </c>
      <c r="EG798" s="3">
        <v>5</v>
      </c>
      <c r="EH798" s="3">
        <v>2</v>
      </c>
      <c r="EI798" s="3">
        <v>4</v>
      </c>
      <c r="EJ798" s="3">
        <v>3</v>
      </c>
      <c r="EK798" s="3">
        <v>1</v>
      </c>
      <c r="EL798" s="3">
        <v>2</v>
      </c>
      <c r="EM798" s="3">
        <v>3</v>
      </c>
      <c r="EN798" s="3">
        <v>4</v>
      </c>
      <c r="EO798" s="3">
        <v>5</v>
      </c>
      <c r="EP798" s="3">
        <v>6</v>
      </c>
      <c r="EQ798" s="3">
        <v>9</v>
      </c>
      <c r="ER798" s="3">
        <v>1</v>
      </c>
      <c r="ES798" s="3" t="s">
        <v>2743</v>
      </c>
      <c r="ET798" s="3">
        <v>3005306798</v>
      </c>
      <c r="EU798" s="3" t="s">
        <v>1386</v>
      </c>
      <c r="EV798" s="3">
        <v>1</v>
      </c>
      <c r="EW798" s="3">
        <v>1</v>
      </c>
      <c r="EX798" s="3">
        <v>0.30896210899999998</v>
      </c>
      <c r="EY798" s="3">
        <v>4465.7737040000002</v>
      </c>
      <c r="EZ798" s="3">
        <v>965.74168650000001</v>
      </c>
    </row>
    <row r="799" spans="1:156" x14ac:dyDescent="0.25">
      <c r="A799" s="3">
        <v>99030704</v>
      </c>
      <c r="B799" s="56">
        <v>44225.636570000002</v>
      </c>
      <c r="C799" s="3" t="s">
        <v>1591</v>
      </c>
      <c r="D799" s="3">
        <v>1</v>
      </c>
      <c r="E799" s="3">
        <v>3</v>
      </c>
      <c r="F799" s="3">
        <v>2</v>
      </c>
      <c r="G799" s="3">
        <v>27</v>
      </c>
      <c r="H799" s="3">
        <v>2</v>
      </c>
      <c r="I799" s="3">
        <v>2</v>
      </c>
      <c r="J799" s="3">
        <v>112</v>
      </c>
      <c r="K799" s="3">
        <v>3</v>
      </c>
      <c r="L799" s="3">
        <v>3</v>
      </c>
      <c r="M799" s="3">
        <v>1</v>
      </c>
      <c r="N799" s="3">
        <v>1</v>
      </c>
      <c r="O799" s="3">
        <v>1</v>
      </c>
      <c r="P799" s="3"/>
      <c r="Q799" s="3">
        <v>3</v>
      </c>
      <c r="R799" s="3"/>
      <c r="S799" s="3"/>
      <c r="T799" s="3"/>
      <c r="U799" s="3">
        <v>40</v>
      </c>
      <c r="V799" s="3"/>
      <c r="W799" s="3">
        <v>15</v>
      </c>
      <c r="X799" s="3"/>
      <c r="Y799" s="3"/>
      <c r="Z799" s="3"/>
      <c r="AA799" s="3">
        <v>1</v>
      </c>
      <c r="AB799" s="3"/>
      <c r="AC799" s="3">
        <v>2</v>
      </c>
      <c r="AD799" s="3"/>
      <c r="AE799" s="3"/>
      <c r="AF799" s="3"/>
      <c r="AG799" s="3">
        <v>4</v>
      </c>
      <c r="AH799" s="3">
        <v>1</v>
      </c>
      <c r="AI799" s="3">
        <v>99</v>
      </c>
      <c r="AJ799" s="3">
        <v>1</v>
      </c>
      <c r="AK799" s="3">
        <v>1</v>
      </c>
      <c r="AL799" s="3">
        <v>4</v>
      </c>
      <c r="AM799" s="3">
        <v>1</v>
      </c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>
        <v>7</v>
      </c>
      <c r="EP799" s="3">
        <v>1</v>
      </c>
      <c r="EQ799" s="3">
        <v>1</v>
      </c>
      <c r="ER799" s="3">
        <v>1</v>
      </c>
      <c r="ES799" s="3" t="s">
        <v>2744</v>
      </c>
      <c r="ET799" s="3">
        <v>3132166981</v>
      </c>
      <c r="EU799" s="3" t="s">
        <v>3381</v>
      </c>
      <c r="EV799" s="3">
        <v>1</v>
      </c>
      <c r="EW799" s="3">
        <v>1</v>
      </c>
      <c r="EX799" s="3">
        <v>0.66080695599999995</v>
      </c>
      <c r="EY799" s="3">
        <v>8979.2965380000005</v>
      </c>
      <c r="EZ799" s="3">
        <v>2148.145544</v>
      </c>
    </row>
    <row r="800" spans="1:156" x14ac:dyDescent="0.25">
      <c r="A800" s="3">
        <v>99030774</v>
      </c>
      <c r="B800" s="56">
        <v>44225.636919999997</v>
      </c>
      <c r="C800" s="3" t="s">
        <v>1594</v>
      </c>
      <c r="D800" s="3">
        <v>17</v>
      </c>
      <c r="E800" s="3">
        <v>2</v>
      </c>
      <c r="F800" s="3">
        <v>2</v>
      </c>
      <c r="G800" s="3">
        <v>35</v>
      </c>
      <c r="H800" s="3">
        <v>2</v>
      </c>
      <c r="I800" s="3">
        <v>2</v>
      </c>
      <c r="J800" s="3">
        <v>556</v>
      </c>
      <c r="K800" s="3">
        <v>4</v>
      </c>
      <c r="L800" s="3">
        <v>7</v>
      </c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>
        <v>1</v>
      </c>
      <c r="EA800" s="3">
        <v>4</v>
      </c>
      <c r="EB800" s="3">
        <v>2</v>
      </c>
      <c r="EC800" s="3">
        <v>1</v>
      </c>
      <c r="ED800" s="3">
        <v>3</v>
      </c>
      <c r="EE800" s="3">
        <v>6</v>
      </c>
      <c r="EF800" s="3">
        <v>8</v>
      </c>
      <c r="EG800" s="3">
        <v>10</v>
      </c>
      <c r="EH800" s="3">
        <v>1</v>
      </c>
      <c r="EI800" s="3">
        <v>2</v>
      </c>
      <c r="EJ800" s="3">
        <v>2</v>
      </c>
      <c r="EK800" s="3">
        <v>2</v>
      </c>
      <c r="EL800" s="3">
        <v>4</v>
      </c>
      <c r="EM800" s="3">
        <v>4</v>
      </c>
      <c r="EN800" s="3">
        <v>3</v>
      </c>
      <c r="EO800" s="3">
        <v>5</v>
      </c>
      <c r="EP800" s="3">
        <v>8</v>
      </c>
      <c r="EQ800" s="3"/>
      <c r="ER800" s="3">
        <v>1</v>
      </c>
      <c r="ES800" s="3" t="s">
        <v>1976</v>
      </c>
      <c r="ET800" s="3">
        <v>3105667087</v>
      </c>
      <c r="EU800" s="3" t="s">
        <v>1386</v>
      </c>
      <c r="EV800" s="3">
        <v>5</v>
      </c>
      <c r="EW800" s="3">
        <v>5</v>
      </c>
      <c r="EX800" s="3">
        <v>0.104235219</v>
      </c>
      <c r="EY800" s="3">
        <v>719.24780729999998</v>
      </c>
      <c r="EZ800" s="3">
        <v>193.94594269999999</v>
      </c>
    </row>
    <row r="801" spans="1:156" x14ac:dyDescent="0.25">
      <c r="A801" s="3">
        <v>99030907</v>
      </c>
      <c r="B801" s="56">
        <v>44225.637549999999</v>
      </c>
      <c r="C801" s="3" t="s">
        <v>1588</v>
      </c>
      <c r="D801" s="3">
        <v>5</v>
      </c>
      <c r="E801" s="3">
        <v>2</v>
      </c>
      <c r="F801" s="3">
        <v>1</v>
      </c>
      <c r="G801" s="3">
        <v>50</v>
      </c>
      <c r="H801" s="3">
        <v>3</v>
      </c>
      <c r="I801" s="3">
        <v>1</v>
      </c>
      <c r="J801" s="3">
        <v>940</v>
      </c>
      <c r="K801" s="3">
        <v>4</v>
      </c>
      <c r="L801" s="3">
        <v>7</v>
      </c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>
        <v>1</v>
      </c>
      <c r="EA801" s="3">
        <v>5</v>
      </c>
      <c r="EB801" s="3">
        <v>1</v>
      </c>
      <c r="EC801" s="3">
        <v>2</v>
      </c>
      <c r="ED801" s="3">
        <v>3</v>
      </c>
      <c r="EE801" s="3">
        <v>11</v>
      </c>
      <c r="EF801" s="3">
        <v>6</v>
      </c>
      <c r="EG801" s="3">
        <v>5</v>
      </c>
      <c r="EH801" s="3">
        <v>3</v>
      </c>
      <c r="EI801" s="3">
        <v>4</v>
      </c>
      <c r="EJ801" s="3">
        <v>1</v>
      </c>
      <c r="EK801" s="3">
        <v>3</v>
      </c>
      <c r="EL801" s="3">
        <v>2</v>
      </c>
      <c r="EM801" s="3">
        <v>4</v>
      </c>
      <c r="EN801" s="3">
        <v>3</v>
      </c>
      <c r="EO801" s="3">
        <v>1</v>
      </c>
      <c r="EP801" s="3">
        <v>1</v>
      </c>
      <c r="EQ801" s="3">
        <v>5</v>
      </c>
      <c r="ER801" s="3">
        <v>1</v>
      </c>
      <c r="ES801" s="3" t="s">
        <v>2745</v>
      </c>
      <c r="ET801" s="3">
        <v>3117657250</v>
      </c>
      <c r="EU801" s="3" t="s">
        <v>3195</v>
      </c>
      <c r="EV801" s="3">
        <v>4</v>
      </c>
      <c r="EW801" s="3">
        <v>4</v>
      </c>
      <c r="EX801" s="3">
        <v>0.96549378900000005</v>
      </c>
      <c r="EY801" s="3">
        <v>6152.2242290000004</v>
      </c>
      <c r="EZ801" s="3">
        <v>790.13941139999997</v>
      </c>
    </row>
    <row r="802" spans="1:156" x14ac:dyDescent="0.25">
      <c r="A802" s="3">
        <v>99030961</v>
      </c>
      <c r="B802" s="56">
        <v>44225.637860000003</v>
      </c>
      <c r="C802" s="3" t="s">
        <v>2219</v>
      </c>
      <c r="D802" s="3">
        <v>4</v>
      </c>
      <c r="E802" s="3">
        <v>2</v>
      </c>
      <c r="F802" s="3">
        <v>1</v>
      </c>
      <c r="G802" s="3">
        <v>24</v>
      </c>
      <c r="H802" s="3">
        <v>1</v>
      </c>
      <c r="I802" s="3">
        <v>1</v>
      </c>
      <c r="J802" s="3">
        <v>660</v>
      </c>
      <c r="K802" s="3">
        <v>4</v>
      </c>
      <c r="L802" s="3">
        <v>3</v>
      </c>
      <c r="M802" s="3">
        <v>1</v>
      </c>
      <c r="N802" s="3">
        <v>3</v>
      </c>
      <c r="O802" s="3"/>
      <c r="P802" s="3"/>
      <c r="Q802" s="3"/>
      <c r="R802" s="3"/>
      <c r="S802" s="3"/>
      <c r="T802" s="3">
        <v>12</v>
      </c>
      <c r="U802" s="3"/>
      <c r="V802" s="3"/>
      <c r="W802" s="3"/>
      <c r="X802" s="3"/>
      <c r="Y802" s="3"/>
      <c r="Z802" s="3">
        <v>60</v>
      </c>
      <c r="AA802" s="3"/>
      <c r="AB802" s="3"/>
      <c r="AC802" s="3"/>
      <c r="AD802" s="3"/>
      <c r="AE802" s="3"/>
      <c r="AF802" s="3">
        <v>1</v>
      </c>
      <c r="AG802" s="3">
        <v>4</v>
      </c>
      <c r="AH802" s="3">
        <v>1</v>
      </c>
      <c r="AI802" s="3">
        <v>2</v>
      </c>
      <c r="AJ802" s="3">
        <v>2</v>
      </c>
      <c r="AK802" s="3">
        <v>2</v>
      </c>
      <c r="AL802" s="3">
        <v>4</v>
      </c>
      <c r="AM802" s="3">
        <v>2</v>
      </c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>
        <v>5</v>
      </c>
      <c r="EP802" s="3">
        <v>5</v>
      </c>
      <c r="EQ802" s="3">
        <v>31</v>
      </c>
      <c r="ER802" s="3">
        <v>1</v>
      </c>
      <c r="ES802" s="3" t="s">
        <v>2746</v>
      </c>
      <c r="ET802" s="3">
        <v>3125100329</v>
      </c>
      <c r="EU802" s="3" t="s">
        <v>3196</v>
      </c>
      <c r="EV802" s="3">
        <v>4</v>
      </c>
      <c r="EW802" s="3">
        <v>4</v>
      </c>
      <c r="EX802" s="3">
        <v>1.0122500219999999</v>
      </c>
      <c r="EY802" s="3">
        <v>5466.2244209999999</v>
      </c>
      <c r="EZ802" s="3">
        <v>1007.774348</v>
      </c>
    </row>
    <row r="803" spans="1:156" x14ac:dyDescent="0.25">
      <c r="A803" s="3">
        <v>99030996</v>
      </c>
      <c r="B803" s="56">
        <v>44225.638039999998</v>
      </c>
      <c r="C803" s="3" t="s">
        <v>2214</v>
      </c>
      <c r="D803" s="3">
        <v>14</v>
      </c>
      <c r="E803" s="3">
        <v>3</v>
      </c>
      <c r="F803" s="3">
        <v>2</v>
      </c>
      <c r="G803" s="3">
        <v>23</v>
      </c>
      <c r="H803" s="3">
        <v>1</v>
      </c>
      <c r="I803" s="3">
        <v>2</v>
      </c>
      <c r="J803" s="3">
        <v>878</v>
      </c>
      <c r="K803" s="3">
        <v>5</v>
      </c>
      <c r="L803" s="3">
        <v>7</v>
      </c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>
        <v>1</v>
      </c>
      <c r="EA803" s="3">
        <v>4</v>
      </c>
      <c r="EB803" s="3">
        <v>2</v>
      </c>
      <c r="EC803" s="3">
        <v>1</v>
      </c>
      <c r="ED803" s="3">
        <v>4</v>
      </c>
      <c r="EE803" s="3">
        <v>6</v>
      </c>
      <c r="EF803" s="3">
        <v>8</v>
      </c>
      <c r="EG803" s="3">
        <v>9</v>
      </c>
      <c r="EH803" s="3">
        <v>2</v>
      </c>
      <c r="EI803" s="3">
        <v>4</v>
      </c>
      <c r="EJ803" s="3">
        <v>4</v>
      </c>
      <c r="EK803" s="3">
        <v>4</v>
      </c>
      <c r="EL803" s="3">
        <v>4</v>
      </c>
      <c r="EM803" s="3">
        <v>4</v>
      </c>
      <c r="EN803" s="3">
        <v>3</v>
      </c>
      <c r="EO803" s="3">
        <v>5</v>
      </c>
      <c r="EP803" s="3">
        <v>8</v>
      </c>
      <c r="EQ803" s="3"/>
      <c r="ER803" s="3">
        <v>1</v>
      </c>
      <c r="ES803" s="3" t="s">
        <v>2747</v>
      </c>
      <c r="ET803" s="3">
        <v>3125971542</v>
      </c>
      <c r="EU803" s="3" t="s">
        <v>1386</v>
      </c>
      <c r="EV803" s="3">
        <v>5</v>
      </c>
      <c r="EW803" s="3">
        <v>5</v>
      </c>
      <c r="EX803" s="3">
        <v>0.2478427</v>
      </c>
      <c r="EY803" s="3">
        <v>708.03145959999995</v>
      </c>
      <c r="EZ803" s="3">
        <v>332.34502459999999</v>
      </c>
    </row>
    <row r="804" spans="1:156" x14ac:dyDescent="0.25">
      <c r="A804" s="3">
        <v>99031216</v>
      </c>
      <c r="B804" s="56">
        <v>44225.639280000003</v>
      </c>
      <c r="C804" s="3" t="s">
        <v>2186</v>
      </c>
      <c r="D804" s="3">
        <v>2</v>
      </c>
      <c r="E804" s="3">
        <v>6</v>
      </c>
      <c r="F804" s="3">
        <v>1</v>
      </c>
      <c r="G804" s="3">
        <v>19</v>
      </c>
      <c r="H804" s="3">
        <v>1</v>
      </c>
      <c r="I804" s="3">
        <v>1</v>
      </c>
      <c r="J804" s="3">
        <v>844</v>
      </c>
      <c r="K804" s="3">
        <v>5</v>
      </c>
      <c r="L804" s="3">
        <v>6</v>
      </c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>
        <v>2</v>
      </c>
      <c r="EA804" s="3">
        <v>4</v>
      </c>
      <c r="EB804" s="3">
        <v>2</v>
      </c>
      <c r="EC804" s="3">
        <v>1</v>
      </c>
      <c r="ED804" s="3">
        <v>4</v>
      </c>
      <c r="EE804" s="3">
        <v>2</v>
      </c>
      <c r="EF804" s="3">
        <v>8</v>
      </c>
      <c r="EG804" s="3">
        <v>6</v>
      </c>
      <c r="EH804" s="3">
        <v>2</v>
      </c>
      <c r="EI804" s="3">
        <v>4</v>
      </c>
      <c r="EJ804" s="3">
        <v>3</v>
      </c>
      <c r="EK804" s="3">
        <v>4</v>
      </c>
      <c r="EL804" s="3">
        <v>2</v>
      </c>
      <c r="EM804" s="3">
        <v>2</v>
      </c>
      <c r="EN804" s="3">
        <v>3</v>
      </c>
      <c r="EO804" s="3">
        <v>3</v>
      </c>
      <c r="EP804" s="3">
        <v>1</v>
      </c>
      <c r="EQ804" s="3">
        <v>7</v>
      </c>
      <c r="ER804" s="3">
        <v>1</v>
      </c>
      <c r="ES804" s="3" t="s">
        <v>2748</v>
      </c>
      <c r="ET804" s="3">
        <v>3147136894</v>
      </c>
      <c r="EU804" s="3" t="s">
        <v>1386</v>
      </c>
      <c r="EV804" s="3">
        <v>1</v>
      </c>
      <c r="EW804" s="3">
        <v>1</v>
      </c>
      <c r="EX804" s="3">
        <v>0.76538045600000004</v>
      </c>
      <c r="EY804" s="3">
        <v>441.7929628</v>
      </c>
      <c r="EZ804" s="3">
        <v>291.86534699999999</v>
      </c>
    </row>
    <row r="805" spans="1:156" x14ac:dyDescent="0.25">
      <c r="A805" s="3">
        <v>99031309</v>
      </c>
      <c r="B805" s="56">
        <v>44225.639840000003</v>
      </c>
      <c r="C805" s="3" t="s">
        <v>2222</v>
      </c>
      <c r="D805" s="3">
        <v>1</v>
      </c>
      <c r="E805" s="3">
        <v>3</v>
      </c>
      <c r="F805" s="3">
        <v>1</v>
      </c>
      <c r="G805" s="3">
        <v>35</v>
      </c>
      <c r="H805" s="3">
        <v>2</v>
      </c>
      <c r="I805" s="3">
        <v>1</v>
      </c>
      <c r="J805" s="3">
        <v>13</v>
      </c>
      <c r="K805" s="3">
        <v>1</v>
      </c>
      <c r="L805" s="3">
        <v>3</v>
      </c>
      <c r="M805" s="3">
        <v>1</v>
      </c>
      <c r="N805" s="3">
        <v>2</v>
      </c>
      <c r="O805" s="3">
        <v>1</v>
      </c>
      <c r="P805" s="3"/>
      <c r="Q805" s="3"/>
      <c r="R805" s="3"/>
      <c r="S805" s="3"/>
      <c r="T805" s="3"/>
      <c r="U805" s="3">
        <v>90</v>
      </c>
      <c r="V805" s="3"/>
      <c r="W805" s="3"/>
      <c r="X805" s="3"/>
      <c r="Y805" s="3"/>
      <c r="Z805" s="3"/>
      <c r="AA805" s="3">
        <v>1</v>
      </c>
      <c r="AB805" s="3"/>
      <c r="AC805" s="3"/>
      <c r="AD805" s="3"/>
      <c r="AE805" s="3"/>
      <c r="AF805" s="3"/>
      <c r="AG805" s="3">
        <v>8</v>
      </c>
      <c r="AH805" s="3">
        <v>1</v>
      </c>
      <c r="AI805" s="3">
        <v>1</v>
      </c>
      <c r="AJ805" s="3">
        <v>1</v>
      </c>
      <c r="AK805" s="3">
        <v>1</v>
      </c>
      <c r="AL805" s="3">
        <v>4</v>
      </c>
      <c r="AM805" s="3">
        <v>1</v>
      </c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>
        <v>5</v>
      </c>
      <c r="EP805" s="3">
        <v>6</v>
      </c>
      <c r="EQ805" s="3">
        <v>25</v>
      </c>
      <c r="ER805" s="3">
        <v>1</v>
      </c>
      <c r="ES805" s="3" t="s">
        <v>2749</v>
      </c>
      <c r="ET805" s="3">
        <v>3114655296</v>
      </c>
      <c r="EU805" s="3" t="s">
        <v>1386</v>
      </c>
      <c r="EV805" s="3">
        <v>1</v>
      </c>
      <c r="EW805" s="3">
        <v>1</v>
      </c>
      <c r="EX805" s="3">
        <v>0.89504888400000004</v>
      </c>
      <c r="EY805" s="3">
        <v>4441.7489240000004</v>
      </c>
      <c r="EZ805" s="3">
        <v>2148.145544</v>
      </c>
    </row>
    <row r="806" spans="1:156" x14ac:dyDescent="0.25">
      <c r="A806" s="3">
        <v>99031478</v>
      </c>
      <c r="B806" s="56">
        <v>44225.640789999998</v>
      </c>
      <c r="C806" s="3" t="s">
        <v>2199</v>
      </c>
      <c r="D806" s="3">
        <v>4</v>
      </c>
      <c r="E806" s="3">
        <v>2</v>
      </c>
      <c r="F806" s="3">
        <v>2</v>
      </c>
      <c r="G806" s="3">
        <v>28</v>
      </c>
      <c r="H806" s="3">
        <v>2</v>
      </c>
      <c r="I806" s="3">
        <v>2</v>
      </c>
      <c r="J806" s="3">
        <v>723</v>
      </c>
      <c r="K806" s="3">
        <v>4</v>
      </c>
      <c r="L806" s="3">
        <v>7</v>
      </c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>
        <v>1</v>
      </c>
      <c r="EA806" s="3">
        <v>2</v>
      </c>
      <c r="EB806" s="3">
        <v>2</v>
      </c>
      <c r="EC806" s="3">
        <v>1</v>
      </c>
      <c r="ED806" s="3">
        <v>3</v>
      </c>
      <c r="EE806" s="3">
        <v>4</v>
      </c>
      <c r="EF806" s="3">
        <v>6</v>
      </c>
      <c r="EG806" s="3">
        <v>2</v>
      </c>
      <c r="EH806" s="3">
        <v>2</v>
      </c>
      <c r="EI806" s="3">
        <v>3</v>
      </c>
      <c r="EJ806" s="3">
        <v>4</v>
      </c>
      <c r="EK806" s="3">
        <v>3</v>
      </c>
      <c r="EL806" s="3">
        <v>3</v>
      </c>
      <c r="EM806" s="3">
        <v>2</v>
      </c>
      <c r="EN806" s="3">
        <v>4</v>
      </c>
      <c r="EO806" s="3">
        <v>4</v>
      </c>
      <c r="EP806" s="3">
        <v>4</v>
      </c>
      <c r="EQ806" s="3"/>
      <c r="ER806" s="3">
        <v>1</v>
      </c>
      <c r="ES806" s="3" t="s">
        <v>1977</v>
      </c>
      <c r="ET806" s="3">
        <v>3015886068</v>
      </c>
      <c r="EU806" s="3" t="s">
        <v>1386</v>
      </c>
      <c r="EV806" s="3">
        <v>4</v>
      </c>
      <c r="EW806" s="3">
        <v>4</v>
      </c>
      <c r="EX806" s="3">
        <v>0.74733555600000001</v>
      </c>
      <c r="EY806" s="3">
        <v>2321.673096</v>
      </c>
      <c r="EZ806" s="3">
        <v>1007.774348</v>
      </c>
    </row>
    <row r="807" spans="1:156" x14ac:dyDescent="0.25">
      <c r="A807" s="3">
        <v>99031564</v>
      </c>
      <c r="B807" s="56">
        <v>44225.641329999999</v>
      </c>
      <c r="C807" s="3" t="s">
        <v>2165</v>
      </c>
      <c r="D807" s="3">
        <v>4</v>
      </c>
      <c r="E807" s="3">
        <v>2</v>
      </c>
      <c r="F807" s="3">
        <v>1</v>
      </c>
      <c r="G807" s="3">
        <v>50</v>
      </c>
      <c r="H807" s="3">
        <v>3</v>
      </c>
      <c r="I807" s="3">
        <v>1</v>
      </c>
      <c r="J807" s="3">
        <v>899</v>
      </c>
      <c r="K807" s="3">
        <v>4</v>
      </c>
      <c r="L807" s="3">
        <v>3</v>
      </c>
      <c r="M807" s="3">
        <v>1</v>
      </c>
      <c r="N807" s="3">
        <v>3</v>
      </c>
      <c r="O807" s="3"/>
      <c r="P807" s="3"/>
      <c r="Q807" s="3">
        <v>3</v>
      </c>
      <c r="R807" s="3"/>
      <c r="S807" s="3">
        <v>5</v>
      </c>
      <c r="T807" s="3"/>
      <c r="U807" s="3"/>
      <c r="V807" s="3"/>
      <c r="W807" s="3">
        <v>60</v>
      </c>
      <c r="X807" s="3"/>
      <c r="Y807" s="3">
        <v>45</v>
      </c>
      <c r="Z807" s="3"/>
      <c r="AA807" s="3"/>
      <c r="AB807" s="3"/>
      <c r="AC807" s="3">
        <v>1</v>
      </c>
      <c r="AD807" s="3"/>
      <c r="AE807" s="3">
        <v>2</v>
      </c>
      <c r="AF807" s="3"/>
      <c r="AG807" s="3">
        <v>6</v>
      </c>
      <c r="AH807" s="3">
        <v>1</v>
      </c>
      <c r="AI807" s="3">
        <v>3</v>
      </c>
      <c r="AJ807" s="3">
        <v>2</v>
      </c>
      <c r="AK807" s="3">
        <v>1</v>
      </c>
      <c r="AL807" s="3">
        <v>3</v>
      </c>
      <c r="AM807" s="3">
        <v>2</v>
      </c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>
        <v>7</v>
      </c>
      <c r="EP807" s="3">
        <v>1</v>
      </c>
      <c r="EQ807" s="3">
        <v>13</v>
      </c>
      <c r="ER807" s="3">
        <v>1</v>
      </c>
      <c r="ES807" s="3" t="s">
        <v>2750</v>
      </c>
      <c r="ET807" s="3">
        <v>3193701396</v>
      </c>
      <c r="EU807" s="3" t="s">
        <v>3382</v>
      </c>
      <c r="EV807" s="3">
        <v>4</v>
      </c>
      <c r="EW807" s="3">
        <v>4</v>
      </c>
      <c r="EX807" s="3">
        <v>1.0122500219999999</v>
      </c>
      <c r="EY807" s="3">
        <v>17112.668529999999</v>
      </c>
      <c r="EZ807" s="3">
        <v>1007.774348</v>
      </c>
    </row>
    <row r="808" spans="1:156" x14ac:dyDescent="0.25">
      <c r="A808" s="3">
        <v>99031742</v>
      </c>
      <c r="B808" s="56">
        <v>44225.642220000002</v>
      </c>
      <c r="C808" s="3" t="s">
        <v>2179</v>
      </c>
      <c r="D808" s="3">
        <v>13</v>
      </c>
      <c r="E808" s="3">
        <v>4</v>
      </c>
      <c r="F808" s="3">
        <v>1</v>
      </c>
      <c r="G808" s="3">
        <v>27</v>
      </c>
      <c r="H808" s="3">
        <v>2</v>
      </c>
      <c r="I808" s="3">
        <v>1</v>
      </c>
      <c r="J808" s="3">
        <v>361</v>
      </c>
      <c r="K808" s="3">
        <v>5</v>
      </c>
      <c r="L808" s="3">
        <v>5</v>
      </c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>
        <v>1</v>
      </c>
      <c r="EA808" s="3">
        <v>5</v>
      </c>
      <c r="EB808" s="3">
        <v>1</v>
      </c>
      <c r="EC808" s="3">
        <v>1</v>
      </c>
      <c r="ED808" s="3">
        <v>4</v>
      </c>
      <c r="EE808" s="3">
        <v>3</v>
      </c>
      <c r="EF808" s="3">
        <v>5</v>
      </c>
      <c r="EG808" s="3">
        <v>7</v>
      </c>
      <c r="EH808" s="3">
        <v>8</v>
      </c>
      <c r="EI808" s="3">
        <v>4</v>
      </c>
      <c r="EJ808" s="3">
        <v>1</v>
      </c>
      <c r="EK808" s="3">
        <v>4</v>
      </c>
      <c r="EL808" s="3">
        <v>2</v>
      </c>
      <c r="EM808" s="3">
        <v>4</v>
      </c>
      <c r="EN808" s="3">
        <v>4</v>
      </c>
      <c r="EO808" s="3">
        <v>5</v>
      </c>
      <c r="EP808" s="3">
        <v>4</v>
      </c>
      <c r="EQ808" s="3"/>
      <c r="ER808" s="3">
        <v>1</v>
      </c>
      <c r="ES808" s="3" t="s">
        <v>2751</v>
      </c>
      <c r="ET808" s="3">
        <v>7315669</v>
      </c>
      <c r="EU808" s="3" t="s">
        <v>3197</v>
      </c>
      <c r="EV808" s="3">
        <v>1</v>
      </c>
      <c r="EW808" s="3">
        <v>1</v>
      </c>
      <c r="EX808" s="3">
        <v>0.87264407300000002</v>
      </c>
      <c r="EY808" s="3">
        <v>1406.1341110000001</v>
      </c>
      <c r="EZ808" s="3">
        <v>324.65227019999998</v>
      </c>
    </row>
    <row r="809" spans="1:156" x14ac:dyDescent="0.25">
      <c r="A809" s="3">
        <v>99032007</v>
      </c>
      <c r="B809" s="56">
        <v>44225.643429999996</v>
      </c>
      <c r="C809" s="3" t="s">
        <v>2248</v>
      </c>
      <c r="D809" s="3">
        <v>2</v>
      </c>
      <c r="E809" s="3">
        <v>4</v>
      </c>
      <c r="F809" s="3">
        <v>1</v>
      </c>
      <c r="G809" s="3">
        <v>18</v>
      </c>
      <c r="H809" s="3">
        <v>1</v>
      </c>
      <c r="I809" s="3">
        <v>1</v>
      </c>
      <c r="J809" s="3">
        <v>842</v>
      </c>
      <c r="K809" s="3">
        <v>8</v>
      </c>
      <c r="L809" s="3">
        <v>7</v>
      </c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>
        <v>1</v>
      </c>
      <c r="EA809" s="3">
        <v>3</v>
      </c>
      <c r="EB809" s="3">
        <v>1</v>
      </c>
      <c r="EC809" s="3">
        <v>2</v>
      </c>
      <c r="ED809" s="3">
        <v>3</v>
      </c>
      <c r="EE809" s="3">
        <v>5</v>
      </c>
      <c r="EF809" s="3">
        <v>10</v>
      </c>
      <c r="EG809" s="3">
        <v>8</v>
      </c>
      <c r="EH809" s="3">
        <v>2</v>
      </c>
      <c r="EI809" s="3">
        <v>4</v>
      </c>
      <c r="EJ809" s="3">
        <v>4</v>
      </c>
      <c r="EK809" s="3">
        <v>4</v>
      </c>
      <c r="EL809" s="3">
        <v>4</v>
      </c>
      <c r="EM809" s="3">
        <v>4</v>
      </c>
      <c r="EN809" s="3">
        <v>4</v>
      </c>
      <c r="EO809" s="3">
        <v>2</v>
      </c>
      <c r="EP809" s="3">
        <v>4</v>
      </c>
      <c r="EQ809" s="3"/>
      <c r="ER809" s="3">
        <v>1</v>
      </c>
      <c r="ES809" s="3" t="s">
        <v>1978</v>
      </c>
      <c r="ET809" s="3">
        <v>3138248541</v>
      </c>
      <c r="EU809" s="3" t="s">
        <v>3198</v>
      </c>
      <c r="EV809" s="3">
        <v>1</v>
      </c>
      <c r="EW809" s="3">
        <v>1</v>
      </c>
      <c r="EX809" s="3">
        <v>0.76538045600000004</v>
      </c>
      <c r="EY809" s="3">
        <v>441.7929628</v>
      </c>
      <c r="EZ809" s="3">
        <v>291.86534699999999</v>
      </c>
    </row>
    <row r="810" spans="1:156" x14ac:dyDescent="0.25">
      <c r="A810" s="3">
        <v>99032811</v>
      </c>
      <c r="B810" s="56">
        <v>44225.64716</v>
      </c>
      <c r="C810" s="3" t="s">
        <v>2214</v>
      </c>
      <c r="D810" s="3">
        <v>14</v>
      </c>
      <c r="E810" s="3">
        <v>3</v>
      </c>
      <c r="F810" s="3">
        <v>1</v>
      </c>
      <c r="G810" s="3">
        <v>45</v>
      </c>
      <c r="H810" s="3">
        <v>3</v>
      </c>
      <c r="I810" s="3">
        <v>1</v>
      </c>
      <c r="J810" s="3">
        <v>537</v>
      </c>
      <c r="K810" s="3">
        <v>5</v>
      </c>
      <c r="L810" s="3">
        <v>7</v>
      </c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>
        <v>1</v>
      </c>
      <c r="EA810" s="3">
        <v>3</v>
      </c>
      <c r="EB810" s="3">
        <v>1</v>
      </c>
      <c r="EC810" s="3">
        <v>1</v>
      </c>
      <c r="ED810" s="3">
        <v>4</v>
      </c>
      <c r="EE810" s="3">
        <v>6</v>
      </c>
      <c r="EF810" s="3">
        <v>7</v>
      </c>
      <c r="EG810" s="3">
        <v>8</v>
      </c>
      <c r="EH810" s="3">
        <v>2</v>
      </c>
      <c r="EI810" s="3">
        <v>2</v>
      </c>
      <c r="EJ810" s="3">
        <v>2</v>
      </c>
      <c r="EK810" s="3">
        <v>3</v>
      </c>
      <c r="EL810" s="3">
        <v>3</v>
      </c>
      <c r="EM810" s="3">
        <v>2</v>
      </c>
      <c r="EN810" s="3">
        <v>2</v>
      </c>
      <c r="EO810" s="3">
        <v>2</v>
      </c>
      <c r="EP810" s="3">
        <v>1</v>
      </c>
      <c r="EQ810" s="3">
        <v>10</v>
      </c>
      <c r="ER810" s="3">
        <v>1</v>
      </c>
      <c r="ES810" s="3" t="s">
        <v>2752</v>
      </c>
      <c r="ET810" s="3">
        <v>3204928347</v>
      </c>
      <c r="EU810" s="3" t="s">
        <v>1386</v>
      </c>
      <c r="EV810" s="3">
        <v>5</v>
      </c>
      <c r="EW810" s="3">
        <v>5</v>
      </c>
      <c r="EX810" s="3">
        <v>0.33569763499999999</v>
      </c>
      <c r="EY810" s="3">
        <v>4072.5819729999998</v>
      </c>
      <c r="EZ810" s="3">
        <v>332.34502459999999</v>
      </c>
    </row>
    <row r="811" spans="1:156" x14ac:dyDescent="0.25">
      <c r="A811" s="3">
        <v>99032860</v>
      </c>
      <c r="B811" s="56">
        <v>44225.647490000003</v>
      </c>
      <c r="C811" s="3" t="s">
        <v>2264</v>
      </c>
      <c r="D811" s="3">
        <v>12</v>
      </c>
      <c r="E811" s="3">
        <v>3</v>
      </c>
      <c r="F811" s="3">
        <v>2</v>
      </c>
      <c r="G811" s="3">
        <v>20</v>
      </c>
      <c r="H811" s="3">
        <v>1</v>
      </c>
      <c r="I811" s="3">
        <v>2</v>
      </c>
      <c r="J811" s="3">
        <v>240</v>
      </c>
      <c r="K811" s="3">
        <v>5</v>
      </c>
      <c r="L811" s="3">
        <v>5</v>
      </c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>
        <v>1</v>
      </c>
      <c r="EA811" s="3">
        <v>4</v>
      </c>
      <c r="EB811" s="3">
        <v>2</v>
      </c>
      <c r="EC811" s="3">
        <v>1</v>
      </c>
      <c r="ED811" s="3">
        <v>3</v>
      </c>
      <c r="EE811" s="3">
        <v>11</v>
      </c>
      <c r="EF811" s="3">
        <v>6</v>
      </c>
      <c r="EG811" s="3">
        <v>7</v>
      </c>
      <c r="EH811" s="3">
        <v>3</v>
      </c>
      <c r="EI811" s="3">
        <v>4</v>
      </c>
      <c r="EJ811" s="3">
        <v>4</v>
      </c>
      <c r="EK811" s="3">
        <v>4</v>
      </c>
      <c r="EL811" s="3">
        <v>2</v>
      </c>
      <c r="EM811" s="3">
        <v>3</v>
      </c>
      <c r="EN811" s="3">
        <v>3</v>
      </c>
      <c r="EO811" s="3">
        <v>6</v>
      </c>
      <c r="EP811" s="3">
        <v>4</v>
      </c>
      <c r="EQ811" s="3"/>
      <c r="ER811" s="3">
        <v>1</v>
      </c>
      <c r="ES811" s="3" t="s">
        <v>2753</v>
      </c>
      <c r="ET811" s="3">
        <v>3133244254</v>
      </c>
      <c r="EU811" s="3" t="s">
        <v>2844</v>
      </c>
      <c r="EV811" s="3">
        <v>1</v>
      </c>
      <c r="EW811" s="3">
        <v>1</v>
      </c>
      <c r="EX811" s="3">
        <v>0.50029280300000001</v>
      </c>
      <c r="EY811" s="3">
        <v>1157.5543299999999</v>
      </c>
      <c r="EZ811" s="3">
        <v>673.06611940000005</v>
      </c>
    </row>
    <row r="812" spans="1:156" x14ac:dyDescent="0.25">
      <c r="A812" s="3">
        <v>99033719</v>
      </c>
      <c r="B812" s="56">
        <v>44225.65163</v>
      </c>
      <c r="C812" s="3" t="s">
        <v>2219</v>
      </c>
      <c r="D812" s="3">
        <v>4</v>
      </c>
      <c r="E812" s="3">
        <v>2</v>
      </c>
      <c r="F812" s="3">
        <v>1</v>
      </c>
      <c r="G812" s="3">
        <v>27</v>
      </c>
      <c r="H812" s="3">
        <v>2</v>
      </c>
      <c r="I812" s="3">
        <v>1</v>
      </c>
      <c r="J812" s="3">
        <v>615</v>
      </c>
      <c r="K812" s="3">
        <v>2</v>
      </c>
      <c r="L812" s="3">
        <v>3</v>
      </c>
      <c r="M812" s="3">
        <v>1</v>
      </c>
      <c r="N812" s="3">
        <v>3</v>
      </c>
      <c r="O812" s="3"/>
      <c r="P812" s="3"/>
      <c r="Q812" s="3">
        <v>3</v>
      </c>
      <c r="R812" s="3">
        <v>4</v>
      </c>
      <c r="S812" s="3"/>
      <c r="T812" s="3"/>
      <c r="U812" s="3"/>
      <c r="V812" s="3"/>
      <c r="W812" s="3">
        <v>120</v>
      </c>
      <c r="X812" s="3">
        <v>40</v>
      </c>
      <c r="Y812" s="3"/>
      <c r="Z812" s="3"/>
      <c r="AA812" s="3"/>
      <c r="AB812" s="3"/>
      <c r="AC812" s="3">
        <v>2</v>
      </c>
      <c r="AD812" s="3">
        <v>2</v>
      </c>
      <c r="AE812" s="3"/>
      <c r="AF812" s="3"/>
      <c r="AG812" s="3">
        <v>8</v>
      </c>
      <c r="AH812" s="3">
        <v>2</v>
      </c>
      <c r="AI812" s="3">
        <v>99</v>
      </c>
      <c r="AJ812" s="3">
        <v>2</v>
      </c>
      <c r="AK812" s="3">
        <v>1</v>
      </c>
      <c r="AL812" s="3">
        <v>1</v>
      </c>
      <c r="AM812" s="3">
        <v>2</v>
      </c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>
        <v>5</v>
      </c>
      <c r="EP812" s="3">
        <v>1</v>
      </c>
      <c r="EQ812" s="3">
        <v>10</v>
      </c>
      <c r="ER812" s="3">
        <v>1</v>
      </c>
      <c r="ES812" s="3" t="s">
        <v>2754</v>
      </c>
      <c r="ET812" s="3">
        <v>3123203009</v>
      </c>
      <c r="EU812" s="3" t="s">
        <v>3199</v>
      </c>
      <c r="EV812" s="3">
        <v>4</v>
      </c>
      <c r="EW812" s="3">
        <v>4</v>
      </c>
      <c r="EX812" s="3">
        <v>1.0122500219999999</v>
      </c>
      <c r="EY812" s="3">
        <v>4692.2457899999999</v>
      </c>
      <c r="EZ812" s="3">
        <v>1007.774348</v>
      </c>
    </row>
    <row r="813" spans="1:156" x14ac:dyDescent="0.25">
      <c r="A813" s="3">
        <v>99034089</v>
      </c>
      <c r="B813" s="56">
        <v>44225.653460000001</v>
      </c>
      <c r="C813" s="3" t="s">
        <v>2186</v>
      </c>
      <c r="D813" s="3">
        <v>3</v>
      </c>
      <c r="E813" s="3">
        <v>2</v>
      </c>
      <c r="F813" s="3">
        <v>1</v>
      </c>
      <c r="G813" s="3">
        <v>24</v>
      </c>
      <c r="H813" s="3">
        <v>1</v>
      </c>
      <c r="I813" s="3">
        <v>1</v>
      </c>
      <c r="J813" s="3">
        <v>601</v>
      </c>
      <c r="K813" s="3">
        <v>4</v>
      </c>
      <c r="L813" s="3">
        <v>3</v>
      </c>
      <c r="M813" s="3">
        <v>2</v>
      </c>
      <c r="N813" s="3">
        <v>1</v>
      </c>
      <c r="O813" s="3">
        <v>1</v>
      </c>
      <c r="P813" s="3"/>
      <c r="Q813" s="3"/>
      <c r="R813" s="3"/>
      <c r="S813" s="3"/>
      <c r="T813" s="3"/>
      <c r="U813" s="3">
        <v>20</v>
      </c>
      <c r="V813" s="3"/>
      <c r="W813" s="3"/>
      <c r="X813" s="3"/>
      <c r="Y813" s="3"/>
      <c r="Z813" s="3"/>
      <c r="AA813" s="3">
        <v>1</v>
      </c>
      <c r="AB813" s="3"/>
      <c r="AC813" s="3"/>
      <c r="AD813" s="3"/>
      <c r="AE813" s="3"/>
      <c r="AF813" s="3"/>
      <c r="AG813" s="3">
        <v>4</v>
      </c>
      <c r="AH813" s="3">
        <v>2</v>
      </c>
      <c r="AI813" s="3">
        <v>2</v>
      </c>
      <c r="AJ813" s="3">
        <v>2</v>
      </c>
      <c r="AK813" s="3">
        <v>1</v>
      </c>
      <c r="AL813" s="3">
        <v>4</v>
      </c>
      <c r="AM813" s="3">
        <v>2</v>
      </c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>
        <v>3</v>
      </c>
      <c r="EP813" s="3">
        <v>1</v>
      </c>
      <c r="EQ813" s="3">
        <v>7</v>
      </c>
      <c r="ER813" s="3">
        <v>1</v>
      </c>
      <c r="ES813" s="3" t="s">
        <v>2755</v>
      </c>
      <c r="ET813" s="3">
        <v>3108066488</v>
      </c>
      <c r="EU813" s="3" t="s">
        <v>2878</v>
      </c>
      <c r="EV813" s="3">
        <v>5</v>
      </c>
      <c r="EW813" s="3">
        <v>5</v>
      </c>
      <c r="EX813" s="3">
        <v>0.35355335300000001</v>
      </c>
      <c r="EY813" s="3">
        <v>550.73482439999998</v>
      </c>
      <c r="EZ813" s="3">
        <v>404.73222149999998</v>
      </c>
    </row>
    <row r="814" spans="1:156" x14ac:dyDescent="0.25">
      <c r="A814" s="3">
        <v>99034120</v>
      </c>
      <c r="B814" s="56">
        <v>44225.653599999998</v>
      </c>
      <c r="C814" s="3" t="s">
        <v>2253</v>
      </c>
      <c r="D814" s="3">
        <v>1</v>
      </c>
      <c r="E814" s="3">
        <v>3</v>
      </c>
      <c r="F814" s="3">
        <v>1</v>
      </c>
      <c r="G814" s="3">
        <v>45</v>
      </c>
      <c r="H814" s="3">
        <v>3</v>
      </c>
      <c r="I814" s="3">
        <v>1</v>
      </c>
      <c r="J814" s="3">
        <v>75</v>
      </c>
      <c r="K814" s="3">
        <v>4</v>
      </c>
      <c r="L814" s="3">
        <v>6</v>
      </c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>
        <v>1</v>
      </c>
      <c r="EA814" s="3">
        <v>3</v>
      </c>
      <c r="EB814" s="3">
        <v>1</v>
      </c>
      <c r="EC814" s="3">
        <v>1</v>
      </c>
      <c r="ED814" s="3">
        <v>3</v>
      </c>
      <c r="EE814" s="3">
        <v>9</v>
      </c>
      <c r="EF814" s="3">
        <v>7</v>
      </c>
      <c r="EG814" s="3">
        <v>7</v>
      </c>
      <c r="EH814" s="3">
        <v>1</v>
      </c>
      <c r="EI814" s="3">
        <v>3</v>
      </c>
      <c r="EJ814" s="3">
        <v>4</v>
      </c>
      <c r="EK814" s="3">
        <v>4</v>
      </c>
      <c r="EL814" s="3">
        <v>3</v>
      </c>
      <c r="EM814" s="3">
        <v>4</v>
      </c>
      <c r="EN814" s="3">
        <v>4</v>
      </c>
      <c r="EO814" s="3">
        <v>2</v>
      </c>
      <c r="EP814" s="3">
        <v>1</v>
      </c>
      <c r="EQ814" s="3">
        <v>9</v>
      </c>
      <c r="ER814" s="3">
        <v>1</v>
      </c>
      <c r="ES814" s="3" t="s">
        <v>2756</v>
      </c>
      <c r="ET814" s="3">
        <v>3002893337</v>
      </c>
      <c r="EU814" s="3" t="s">
        <v>3200</v>
      </c>
      <c r="EV814" s="3">
        <v>1</v>
      </c>
      <c r="EW814" s="3">
        <v>1</v>
      </c>
      <c r="EX814" s="3">
        <v>0.89504888400000004</v>
      </c>
      <c r="EY814" s="3">
        <v>7019.6116869999996</v>
      </c>
      <c r="EZ814" s="3">
        <v>2148.145544</v>
      </c>
    </row>
    <row r="815" spans="1:156" x14ac:dyDescent="0.25">
      <c r="A815" s="3">
        <v>99034528</v>
      </c>
      <c r="B815" s="56">
        <v>44225.655599999998</v>
      </c>
      <c r="C815" s="3" t="s">
        <v>2262</v>
      </c>
      <c r="D815" s="3">
        <v>17</v>
      </c>
      <c r="E815" s="3">
        <v>2</v>
      </c>
      <c r="F815" s="3">
        <v>1</v>
      </c>
      <c r="G815" s="3">
        <v>18</v>
      </c>
      <c r="H815" s="3">
        <v>1</v>
      </c>
      <c r="I815" s="3">
        <v>1</v>
      </c>
      <c r="J815" s="3">
        <v>560</v>
      </c>
      <c r="K815" s="3">
        <v>5</v>
      </c>
      <c r="L815" s="3">
        <v>5</v>
      </c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>
        <v>1</v>
      </c>
      <c r="EA815" s="3">
        <v>3</v>
      </c>
      <c r="EB815" s="3">
        <v>1</v>
      </c>
      <c r="EC815" s="3">
        <v>1</v>
      </c>
      <c r="ED815" s="3">
        <v>4</v>
      </c>
      <c r="EE815" s="3">
        <v>10</v>
      </c>
      <c r="EF815" s="3">
        <v>10</v>
      </c>
      <c r="EG815" s="3">
        <v>6</v>
      </c>
      <c r="EH815" s="3">
        <v>3</v>
      </c>
      <c r="EI815" s="3">
        <v>3</v>
      </c>
      <c r="EJ815" s="3">
        <v>3</v>
      </c>
      <c r="EK815" s="3">
        <v>2</v>
      </c>
      <c r="EL815" s="3">
        <v>2</v>
      </c>
      <c r="EM815" s="3">
        <v>3</v>
      </c>
      <c r="EN815" s="3">
        <v>3</v>
      </c>
      <c r="EO815" s="3">
        <v>2</v>
      </c>
      <c r="EP815" s="3">
        <v>8</v>
      </c>
      <c r="EQ815" s="3"/>
      <c r="ER815" s="3">
        <v>2</v>
      </c>
      <c r="ES815" s="3" t="s">
        <v>89</v>
      </c>
      <c r="ET815" s="3" t="s">
        <v>89</v>
      </c>
      <c r="EU815" s="3" t="s">
        <v>89</v>
      </c>
      <c r="EV815" s="3">
        <v>5</v>
      </c>
      <c r="EW815" s="3">
        <v>5</v>
      </c>
      <c r="EX815" s="3">
        <v>0.141184374</v>
      </c>
      <c r="EY815" s="3">
        <v>461.8420855</v>
      </c>
      <c r="EZ815" s="3">
        <v>193.94594269999999</v>
      </c>
    </row>
    <row r="816" spans="1:156" x14ac:dyDescent="0.25">
      <c r="A816" s="3">
        <v>99034719</v>
      </c>
      <c r="B816" s="56">
        <v>44225.656499999997</v>
      </c>
      <c r="C816" s="3" t="s">
        <v>2211</v>
      </c>
      <c r="D816" s="3">
        <v>2</v>
      </c>
      <c r="E816" s="3">
        <v>3</v>
      </c>
      <c r="F816" s="3">
        <v>1</v>
      </c>
      <c r="G816" s="3">
        <v>50</v>
      </c>
      <c r="H816" s="3">
        <v>3</v>
      </c>
      <c r="I816" s="3">
        <v>1</v>
      </c>
      <c r="J816" s="3">
        <v>344</v>
      </c>
      <c r="K816" s="3">
        <v>4</v>
      </c>
      <c r="L816" s="3">
        <v>3</v>
      </c>
      <c r="M816" s="3">
        <v>1</v>
      </c>
      <c r="N816" s="3">
        <v>3</v>
      </c>
      <c r="O816" s="3"/>
      <c r="P816" s="3"/>
      <c r="Q816" s="3"/>
      <c r="R816" s="3">
        <v>4</v>
      </c>
      <c r="S816" s="3"/>
      <c r="T816" s="3"/>
      <c r="U816" s="3"/>
      <c r="V816" s="3"/>
      <c r="W816" s="3"/>
      <c r="X816" s="3">
        <v>10</v>
      </c>
      <c r="Y816" s="3"/>
      <c r="Z816" s="3"/>
      <c r="AA816" s="3"/>
      <c r="AB816" s="3"/>
      <c r="AC816" s="3"/>
      <c r="AD816" s="3">
        <v>2</v>
      </c>
      <c r="AE816" s="3"/>
      <c r="AF816" s="3"/>
      <c r="AG816" s="3">
        <v>4</v>
      </c>
      <c r="AH816" s="3">
        <v>1</v>
      </c>
      <c r="AI816" s="3">
        <v>3</v>
      </c>
      <c r="AJ816" s="3">
        <v>2</v>
      </c>
      <c r="AK816" s="3">
        <v>1</v>
      </c>
      <c r="AL816" s="3">
        <v>4</v>
      </c>
      <c r="AM816" s="3">
        <v>1</v>
      </c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>
        <v>5</v>
      </c>
      <c r="EP816" s="3">
        <v>6</v>
      </c>
      <c r="EQ816" s="3">
        <v>9</v>
      </c>
      <c r="ER816" s="3">
        <v>1</v>
      </c>
      <c r="ES816" s="3" t="s">
        <v>2757</v>
      </c>
      <c r="ET816" s="3">
        <v>2358367</v>
      </c>
      <c r="EU816" s="3" t="s">
        <v>1386</v>
      </c>
      <c r="EV816" s="3">
        <v>1</v>
      </c>
      <c r="EW816" s="3">
        <v>1</v>
      </c>
      <c r="EX816" s="3">
        <v>0.36704354900000002</v>
      </c>
      <c r="EY816" s="3">
        <v>11064.685170000001</v>
      </c>
      <c r="EZ816" s="3">
        <v>1128.67374</v>
      </c>
    </row>
    <row r="817" spans="1:156" x14ac:dyDescent="0.25">
      <c r="A817" s="3">
        <v>99035097</v>
      </c>
      <c r="B817" s="56">
        <v>44225.65825</v>
      </c>
      <c r="C817" s="3" t="s">
        <v>2263</v>
      </c>
      <c r="D817" s="3">
        <v>1</v>
      </c>
      <c r="E817" s="3">
        <v>4</v>
      </c>
      <c r="F817" s="3">
        <v>2</v>
      </c>
      <c r="G817" s="3">
        <v>55</v>
      </c>
      <c r="H817" s="3">
        <v>3</v>
      </c>
      <c r="I817" s="3">
        <v>2</v>
      </c>
      <c r="J817" s="3">
        <v>268</v>
      </c>
      <c r="K817" s="3">
        <v>3</v>
      </c>
      <c r="L817" s="3">
        <v>3</v>
      </c>
      <c r="M817" s="3">
        <v>1</v>
      </c>
      <c r="N817" s="3">
        <v>2</v>
      </c>
      <c r="O817" s="3"/>
      <c r="P817" s="3"/>
      <c r="Q817" s="3"/>
      <c r="R817" s="3"/>
      <c r="S817" s="3"/>
      <c r="T817" s="3">
        <v>12</v>
      </c>
      <c r="U817" s="3"/>
      <c r="V817" s="3"/>
      <c r="W817" s="3"/>
      <c r="X817" s="3"/>
      <c r="Y817" s="3"/>
      <c r="Z817" s="3">
        <v>60</v>
      </c>
      <c r="AA817" s="3"/>
      <c r="AB817" s="3"/>
      <c r="AC817" s="3"/>
      <c r="AD817" s="3"/>
      <c r="AE817" s="3"/>
      <c r="AF817" s="3">
        <v>1</v>
      </c>
      <c r="AG817" s="3">
        <v>6</v>
      </c>
      <c r="AH817" s="3">
        <v>1</v>
      </c>
      <c r="AI817" s="3">
        <v>3</v>
      </c>
      <c r="AJ817" s="3">
        <v>2</v>
      </c>
      <c r="AK817" s="3">
        <v>1</v>
      </c>
      <c r="AL817" s="3">
        <v>2</v>
      </c>
      <c r="AM817" s="3">
        <v>2</v>
      </c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>
        <v>88</v>
      </c>
      <c r="EP817" s="3">
        <v>6</v>
      </c>
      <c r="EQ817" s="3">
        <v>4</v>
      </c>
      <c r="ER817" s="3">
        <v>1</v>
      </c>
      <c r="ES817" s="3" t="s">
        <v>2758</v>
      </c>
      <c r="ET817" s="3">
        <v>3006558848</v>
      </c>
      <c r="EU817" s="3" t="s">
        <v>1386</v>
      </c>
      <c r="EV817" s="3">
        <v>1</v>
      </c>
      <c r="EW817" s="3">
        <v>1</v>
      </c>
      <c r="EX817" s="3">
        <v>1.3779529210000001</v>
      </c>
      <c r="EY817" s="3">
        <v>5730.8276539999997</v>
      </c>
      <c r="EZ817" s="3">
        <v>925.82001660000003</v>
      </c>
    </row>
    <row r="818" spans="1:156" x14ac:dyDescent="0.25">
      <c r="A818" s="3">
        <v>99035111</v>
      </c>
      <c r="B818" s="56">
        <v>44225.658320000002</v>
      </c>
      <c r="C818" s="3" t="s">
        <v>2214</v>
      </c>
      <c r="D818" s="3">
        <v>14</v>
      </c>
      <c r="E818" s="3">
        <v>2</v>
      </c>
      <c r="F818" s="3">
        <v>1</v>
      </c>
      <c r="G818" s="3">
        <v>31</v>
      </c>
      <c r="H818" s="3">
        <v>2</v>
      </c>
      <c r="I818" s="3">
        <v>1</v>
      </c>
      <c r="J818" s="3">
        <v>878</v>
      </c>
      <c r="K818" s="3">
        <v>3</v>
      </c>
      <c r="L818" s="3">
        <v>7</v>
      </c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>
        <v>1</v>
      </c>
      <c r="EA818" s="3">
        <v>5</v>
      </c>
      <c r="EB818" s="3">
        <v>1</v>
      </c>
      <c r="EC818" s="3">
        <v>1</v>
      </c>
      <c r="ED818" s="3">
        <v>3</v>
      </c>
      <c r="EE818" s="3">
        <v>11</v>
      </c>
      <c r="EF818" s="3">
        <v>6</v>
      </c>
      <c r="EG818" s="3">
        <v>10</v>
      </c>
      <c r="EH818" s="3">
        <v>3</v>
      </c>
      <c r="EI818" s="3">
        <v>2</v>
      </c>
      <c r="EJ818" s="3">
        <v>3</v>
      </c>
      <c r="EK818" s="3">
        <v>1</v>
      </c>
      <c r="EL818" s="3">
        <v>2</v>
      </c>
      <c r="EM818" s="3">
        <v>2</v>
      </c>
      <c r="EN818" s="3">
        <v>3</v>
      </c>
      <c r="EO818" s="3">
        <v>2</v>
      </c>
      <c r="EP818" s="3">
        <v>8</v>
      </c>
      <c r="EQ818" s="3"/>
      <c r="ER818" s="3">
        <v>2</v>
      </c>
      <c r="ES818" s="3" t="s">
        <v>89</v>
      </c>
      <c r="ET818" s="3" t="s">
        <v>89</v>
      </c>
      <c r="EU818" s="3" t="s">
        <v>89</v>
      </c>
      <c r="EV818" s="3">
        <v>5</v>
      </c>
      <c r="EW818" s="3">
        <v>5</v>
      </c>
      <c r="EX818" s="3">
        <v>0.37960270200000001</v>
      </c>
      <c r="EY818" s="3">
        <v>1395.8632150000001</v>
      </c>
      <c r="EZ818" s="3">
        <v>1404.7570250000001</v>
      </c>
    </row>
    <row r="819" spans="1:156" x14ac:dyDescent="0.25">
      <c r="A819" s="3">
        <v>99035232</v>
      </c>
      <c r="B819" s="56">
        <v>44225.658889999999</v>
      </c>
      <c r="C819" s="3" t="s">
        <v>2193</v>
      </c>
      <c r="D819" s="3">
        <v>1</v>
      </c>
      <c r="E819" s="3">
        <v>6</v>
      </c>
      <c r="F819" s="3">
        <v>2</v>
      </c>
      <c r="G819" s="3">
        <v>78</v>
      </c>
      <c r="H819" s="3">
        <v>4</v>
      </c>
      <c r="I819" s="3">
        <v>2</v>
      </c>
      <c r="J819" s="3">
        <v>234</v>
      </c>
      <c r="K819" s="3">
        <v>1</v>
      </c>
      <c r="L819" s="3">
        <v>3</v>
      </c>
      <c r="M819" s="3">
        <v>1</v>
      </c>
      <c r="N819" s="3">
        <v>1</v>
      </c>
      <c r="O819" s="3"/>
      <c r="P819" s="3"/>
      <c r="Q819" s="3"/>
      <c r="R819" s="3"/>
      <c r="S819" s="3"/>
      <c r="T819" s="3">
        <v>10</v>
      </c>
      <c r="U819" s="3"/>
      <c r="V819" s="3"/>
      <c r="W819" s="3"/>
      <c r="X819" s="3"/>
      <c r="Y819" s="3"/>
      <c r="Z819" s="3">
        <v>20</v>
      </c>
      <c r="AA819" s="3"/>
      <c r="AB819" s="3"/>
      <c r="AC819" s="3"/>
      <c r="AD819" s="3"/>
      <c r="AE819" s="3"/>
      <c r="AF819" s="3">
        <v>1</v>
      </c>
      <c r="AG819" s="3">
        <v>4</v>
      </c>
      <c r="AH819" s="3">
        <v>2</v>
      </c>
      <c r="AI819" s="3">
        <v>4</v>
      </c>
      <c r="AJ819" s="3">
        <v>1</v>
      </c>
      <c r="AK819" s="3">
        <v>1</v>
      </c>
      <c r="AL819" s="3">
        <v>1</v>
      </c>
      <c r="AM819" s="3">
        <v>1</v>
      </c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>
        <v>5</v>
      </c>
      <c r="EP819" s="3">
        <v>9</v>
      </c>
      <c r="EQ819" s="3"/>
      <c r="ER819" s="3">
        <v>1</v>
      </c>
      <c r="ES819" s="3" t="s">
        <v>2759</v>
      </c>
      <c r="ET819" s="3">
        <v>3108541724</v>
      </c>
      <c r="EU819" s="3" t="s">
        <v>1979</v>
      </c>
      <c r="EV819" s="3">
        <v>1</v>
      </c>
      <c r="EW819" s="3">
        <v>1</v>
      </c>
      <c r="EX819" s="3">
        <v>1.3779529210000001</v>
      </c>
      <c r="EY819" s="3">
        <v>7683.6683050000001</v>
      </c>
      <c r="EZ819" s="3">
        <v>925.82001660000003</v>
      </c>
    </row>
    <row r="820" spans="1:156" x14ac:dyDescent="0.25">
      <c r="A820" s="3">
        <v>99036242</v>
      </c>
      <c r="B820" s="56">
        <v>44225.663959999998</v>
      </c>
      <c r="C820" s="3" t="s">
        <v>2222</v>
      </c>
      <c r="D820" s="3">
        <v>3</v>
      </c>
      <c r="E820" s="3">
        <v>3</v>
      </c>
      <c r="F820" s="3">
        <v>2</v>
      </c>
      <c r="G820" s="3">
        <v>50</v>
      </c>
      <c r="H820" s="3">
        <v>3</v>
      </c>
      <c r="I820" s="3">
        <v>2</v>
      </c>
      <c r="J820" s="3">
        <v>510</v>
      </c>
      <c r="K820" s="3">
        <v>5</v>
      </c>
      <c r="L820" s="3">
        <v>3</v>
      </c>
      <c r="M820" s="3">
        <v>1</v>
      </c>
      <c r="N820" s="3">
        <v>2</v>
      </c>
      <c r="O820" s="3">
        <v>1</v>
      </c>
      <c r="P820" s="3"/>
      <c r="Q820" s="3"/>
      <c r="R820" s="3"/>
      <c r="S820" s="3"/>
      <c r="T820" s="3"/>
      <c r="U820" s="3">
        <v>90</v>
      </c>
      <c r="V820" s="3"/>
      <c r="W820" s="3"/>
      <c r="X820" s="3"/>
      <c r="Y820" s="3"/>
      <c r="Z820" s="3"/>
      <c r="AA820" s="3">
        <v>1</v>
      </c>
      <c r="AB820" s="3"/>
      <c r="AC820" s="3"/>
      <c r="AD820" s="3"/>
      <c r="AE820" s="3"/>
      <c r="AF820" s="3"/>
      <c r="AG820" s="3">
        <v>7</v>
      </c>
      <c r="AH820" s="3">
        <v>2</v>
      </c>
      <c r="AI820" s="3">
        <v>4</v>
      </c>
      <c r="AJ820" s="3">
        <v>2</v>
      </c>
      <c r="AK820" s="3">
        <v>2</v>
      </c>
      <c r="AL820" s="3">
        <v>4</v>
      </c>
      <c r="AM820" s="3">
        <v>2</v>
      </c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>
        <v>3</v>
      </c>
      <c r="EP820" s="3">
        <v>1</v>
      </c>
      <c r="EQ820" s="3">
        <v>12</v>
      </c>
      <c r="ER820" s="3">
        <v>1</v>
      </c>
      <c r="ES820" s="3" t="s">
        <v>2760</v>
      </c>
      <c r="ET820" s="3">
        <v>3125164526</v>
      </c>
      <c r="EU820" s="3" t="s">
        <v>1386</v>
      </c>
      <c r="EV820" s="3">
        <v>5</v>
      </c>
      <c r="EW820" s="3">
        <v>5</v>
      </c>
      <c r="EX820" s="3">
        <v>0.230835074</v>
      </c>
      <c r="EY820" s="3">
        <v>2919.4520149999998</v>
      </c>
      <c r="EZ820" s="3">
        <v>1025.932937</v>
      </c>
    </row>
    <row r="821" spans="1:156" x14ac:dyDescent="0.25">
      <c r="A821" s="3">
        <v>99036715</v>
      </c>
      <c r="B821" s="56">
        <v>44225.666469999996</v>
      </c>
      <c r="C821" s="3" t="s">
        <v>2165</v>
      </c>
      <c r="D821" s="3">
        <v>6</v>
      </c>
      <c r="E821" s="3">
        <v>2</v>
      </c>
      <c r="F821" s="3">
        <v>1</v>
      </c>
      <c r="G821" s="3">
        <v>21</v>
      </c>
      <c r="H821" s="3">
        <v>1</v>
      </c>
      <c r="I821" s="3">
        <v>1</v>
      </c>
      <c r="J821" s="3">
        <v>626</v>
      </c>
      <c r="K821" s="3">
        <v>5</v>
      </c>
      <c r="L821" s="3">
        <v>8</v>
      </c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>
        <v>2</v>
      </c>
      <c r="EA821" s="3">
        <v>3</v>
      </c>
      <c r="EB821" s="3">
        <v>2</v>
      </c>
      <c r="EC821" s="3">
        <v>2</v>
      </c>
      <c r="ED821" s="3">
        <v>4</v>
      </c>
      <c r="EE821" s="3">
        <v>10</v>
      </c>
      <c r="EF821" s="3">
        <v>6</v>
      </c>
      <c r="EG821" s="3">
        <v>7</v>
      </c>
      <c r="EH821" s="3">
        <v>2</v>
      </c>
      <c r="EI821" s="3">
        <v>2</v>
      </c>
      <c r="EJ821" s="3">
        <v>3</v>
      </c>
      <c r="EK821" s="3">
        <v>3</v>
      </c>
      <c r="EL821" s="3">
        <v>3</v>
      </c>
      <c r="EM821" s="3">
        <v>3</v>
      </c>
      <c r="EN821" s="3">
        <v>4</v>
      </c>
      <c r="EO821" s="3">
        <v>4</v>
      </c>
      <c r="EP821" s="3">
        <v>1</v>
      </c>
      <c r="EQ821" s="3">
        <v>2</v>
      </c>
      <c r="ER821" s="3">
        <v>2</v>
      </c>
      <c r="ES821" s="3" t="s">
        <v>89</v>
      </c>
      <c r="ET821" s="3" t="s">
        <v>89</v>
      </c>
      <c r="EU821" s="3" t="s">
        <v>89</v>
      </c>
      <c r="EV821" s="3">
        <v>4</v>
      </c>
      <c r="EW821" s="3">
        <v>4</v>
      </c>
      <c r="EX821" s="3">
        <v>0.57822092000000003</v>
      </c>
      <c r="EY821" s="3">
        <v>1936.5104229999999</v>
      </c>
      <c r="EZ821" s="3">
        <v>722.86052629999995</v>
      </c>
    </row>
    <row r="822" spans="1:156" x14ac:dyDescent="0.25">
      <c r="A822" s="3">
        <v>99036899</v>
      </c>
      <c r="B822" s="56">
        <v>44225.667329999997</v>
      </c>
      <c r="C822" s="3" t="s">
        <v>2262</v>
      </c>
      <c r="D822" s="3">
        <v>3</v>
      </c>
      <c r="E822" s="3">
        <v>3</v>
      </c>
      <c r="F822" s="3">
        <v>1</v>
      </c>
      <c r="G822" s="3">
        <v>32</v>
      </c>
      <c r="H822" s="3">
        <v>2</v>
      </c>
      <c r="I822" s="3">
        <v>1</v>
      </c>
      <c r="J822" s="3">
        <v>476</v>
      </c>
      <c r="K822" s="3">
        <v>2</v>
      </c>
      <c r="L822" s="3">
        <v>4</v>
      </c>
      <c r="M822" s="3">
        <v>1</v>
      </c>
      <c r="N822" s="3">
        <v>1</v>
      </c>
      <c r="O822" s="3">
        <v>1</v>
      </c>
      <c r="P822" s="3"/>
      <c r="Q822" s="3">
        <v>3</v>
      </c>
      <c r="R822" s="3"/>
      <c r="S822" s="3"/>
      <c r="T822" s="3"/>
      <c r="U822" s="3">
        <v>30</v>
      </c>
      <c r="V822" s="3"/>
      <c r="W822" s="3">
        <v>10</v>
      </c>
      <c r="X822" s="3"/>
      <c r="Y822" s="3"/>
      <c r="Z822" s="3"/>
      <c r="AA822" s="3">
        <v>1</v>
      </c>
      <c r="AB822" s="3"/>
      <c r="AC822" s="3">
        <v>2</v>
      </c>
      <c r="AD822" s="3"/>
      <c r="AE822" s="3"/>
      <c r="AF822" s="3"/>
      <c r="AG822" s="3">
        <v>4</v>
      </c>
      <c r="AH822" s="3">
        <v>1</v>
      </c>
      <c r="AI822" s="3">
        <v>2</v>
      </c>
      <c r="AJ822" s="3">
        <v>3</v>
      </c>
      <c r="AK822" s="3">
        <v>1</v>
      </c>
      <c r="AL822" s="3">
        <v>2</v>
      </c>
      <c r="AM822" s="3">
        <v>2</v>
      </c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>
        <v>2</v>
      </c>
      <c r="EP822" s="3">
        <v>1</v>
      </c>
      <c r="EQ822" s="3">
        <v>4</v>
      </c>
      <c r="ER822" s="3">
        <v>1</v>
      </c>
      <c r="ES822" s="3" t="s">
        <v>1980</v>
      </c>
      <c r="ET822" s="3">
        <v>3115204504</v>
      </c>
      <c r="EU822" s="3" t="s">
        <v>1386</v>
      </c>
      <c r="EV822" s="3">
        <v>5</v>
      </c>
      <c r="EW822" s="3">
        <v>5</v>
      </c>
      <c r="EX822" s="3">
        <v>0.31266116799999999</v>
      </c>
      <c r="EY822" s="3">
        <v>1838.490411</v>
      </c>
      <c r="EZ822" s="3">
        <v>1025.932937</v>
      </c>
    </row>
    <row r="823" spans="1:156" x14ac:dyDescent="0.25">
      <c r="A823" s="3">
        <v>99036916</v>
      </c>
      <c r="B823" s="56">
        <v>44225.667419999998</v>
      </c>
      <c r="C823" s="3" t="s">
        <v>2199</v>
      </c>
      <c r="D823" s="3">
        <v>4</v>
      </c>
      <c r="E823" s="3">
        <v>2</v>
      </c>
      <c r="F823" s="3">
        <v>2</v>
      </c>
      <c r="G823" s="3">
        <v>37</v>
      </c>
      <c r="H823" s="3">
        <v>2</v>
      </c>
      <c r="I823" s="3">
        <v>2</v>
      </c>
      <c r="J823" s="3">
        <v>682</v>
      </c>
      <c r="K823" s="3">
        <v>4</v>
      </c>
      <c r="L823" s="3">
        <v>6</v>
      </c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>
        <v>1</v>
      </c>
      <c r="EA823" s="3">
        <v>2</v>
      </c>
      <c r="EB823" s="3">
        <v>2</v>
      </c>
      <c r="EC823" s="3">
        <v>1</v>
      </c>
      <c r="ED823" s="3">
        <v>3</v>
      </c>
      <c r="EE823" s="3">
        <v>10</v>
      </c>
      <c r="EF823" s="3">
        <v>5</v>
      </c>
      <c r="EG823" s="3">
        <v>5</v>
      </c>
      <c r="EH823" s="3">
        <v>2</v>
      </c>
      <c r="EI823" s="3">
        <v>4</v>
      </c>
      <c r="EJ823" s="3">
        <v>4</v>
      </c>
      <c r="EK823" s="3">
        <v>4</v>
      </c>
      <c r="EL823" s="3">
        <v>4</v>
      </c>
      <c r="EM823" s="3">
        <v>4</v>
      </c>
      <c r="EN823" s="3">
        <v>4</v>
      </c>
      <c r="EO823" s="3">
        <v>3</v>
      </c>
      <c r="EP823" s="3">
        <v>1</v>
      </c>
      <c r="EQ823" s="3">
        <v>99</v>
      </c>
      <c r="ER823" s="3">
        <v>1</v>
      </c>
      <c r="ES823" s="3" t="s">
        <v>1981</v>
      </c>
      <c r="ET823" s="3">
        <v>3122028185</v>
      </c>
      <c r="EU823" s="3" t="s">
        <v>3201</v>
      </c>
      <c r="EV823" s="3">
        <v>4</v>
      </c>
      <c r="EW823" s="3">
        <v>4</v>
      </c>
      <c r="EX823" s="3">
        <v>0.74733555600000001</v>
      </c>
      <c r="EY823" s="3">
        <v>2321.673096</v>
      </c>
      <c r="EZ823" s="3">
        <v>1007.774348</v>
      </c>
    </row>
    <row r="824" spans="1:156" x14ac:dyDescent="0.25">
      <c r="A824" s="3">
        <v>99037699</v>
      </c>
      <c r="B824" s="56">
        <v>44225.671190000001</v>
      </c>
      <c r="C824" s="3" t="s">
        <v>1594</v>
      </c>
      <c r="D824" s="3">
        <v>19</v>
      </c>
      <c r="E824" s="3">
        <v>2</v>
      </c>
      <c r="F824" s="3">
        <v>2</v>
      </c>
      <c r="G824" s="3">
        <v>50</v>
      </c>
      <c r="H824" s="3">
        <v>3</v>
      </c>
      <c r="I824" s="3">
        <v>2</v>
      </c>
      <c r="J824" s="3">
        <v>695</v>
      </c>
      <c r="K824" s="3">
        <v>2</v>
      </c>
      <c r="L824" s="3">
        <v>7</v>
      </c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>
        <v>2</v>
      </c>
      <c r="EA824" s="3">
        <v>4</v>
      </c>
      <c r="EB824" s="3">
        <v>1</v>
      </c>
      <c r="EC824" s="3">
        <v>2</v>
      </c>
      <c r="ED824" s="3">
        <v>2</v>
      </c>
      <c r="EE824" s="3">
        <v>9</v>
      </c>
      <c r="EF824" s="3">
        <v>4</v>
      </c>
      <c r="EG824" s="3">
        <v>7</v>
      </c>
      <c r="EH824" s="3">
        <v>2</v>
      </c>
      <c r="EI824" s="3">
        <v>4</v>
      </c>
      <c r="EJ824" s="3">
        <v>2</v>
      </c>
      <c r="EK824" s="3">
        <v>4</v>
      </c>
      <c r="EL824" s="3">
        <v>4</v>
      </c>
      <c r="EM824" s="3">
        <v>4</v>
      </c>
      <c r="EN824" s="3">
        <v>4</v>
      </c>
      <c r="EO824" s="3">
        <v>4</v>
      </c>
      <c r="EP824" s="3">
        <v>6</v>
      </c>
      <c r="EQ824" s="3">
        <v>9</v>
      </c>
      <c r="ER824" s="3">
        <v>1</v>
      </c>
      <c r="ES824" s="3" t="s">
        <v>1982</v>
      </c>
      <c r="ET824" s="3">
        <v>3112534193</v>
      </c>
      <c r="EU824" s="3" t="s">
        <v>2879</v>
      </c>
      <c r="EV824" s="3">
        <v>4</v>
      </c>
      <c r="EW824" s="3">
        <v>4</v>
      </c>
      <c r="EX824" s="3">
        <v>1.05197747</v>
      </c>
      <c r="EY824" s="3">
        <v>8292.1545939999996</v>
      </c>
      <c r="EZ824" s="3">
        <v>1402.859942</v>
      </c>
    </row>
    <row r="825" spans="1:156" x14ac:dyDescent="0.25">
      <c r="A825" s="3">
        <v>99038221</v>
      </c>
      <c r="B825" s="56">
        <v>44225.673730000002</v>
      </c>
      <c r="C825" s="3" t="s">
        <v>2265</v>
      </c>
      <c r="D825" s="3">
        <v>6</v>
      </c>
      <c r="E825" s="3">
        <v>2</v>
      </c>
      <c r="F825" s="3">
        <v>2</v>
      </c>
      <c r="G825" s="3">
        <v>36</v>
      </c>
      <c r="H825" s="3">
        <v>2</v>
      </c>
      <c r="I825" s="3">
        <v>2</v>
      </c>
      <c r="J825" s="3">
        <v>593</v>
      </c>
      <c r="K825" s="3">
        <v>4</v>
      </c>
      <c r="L825" s="3">
        <v>7</v>
      </c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>
        <v>1</v>
      </c>
      <c r="EA825" s="3">
        <v>5</v>
      </c>
      <c r="EB825" s="3">
        <v>2</v>
      </c>
      <c r="EC825" s="3">
        <v>1</v>
      </c>
      <c r="ED825" s="3">
        <v>3</v>
      </c>
      <c r="EE825" s="3">
        <v>1</v>
      </c>
      <c r="EF825" s="3">
        <v>7</v>
      </c>
      <c r="EG825" s="3">
        <v>4</v>
      </c>
      <c r="EH825" s="3">
        <v>3</v>
      </c>
      <c r="EI825" s="3">
        <v>4</v>
      </c>
      <c r="EJ825" s="3">
        <v>3</v>
      </c>
      <c r="EK825" s="3">
        <v>2</v>
      </c>
      <c r="EL825" s="3">
        <v>4</v>
      </c>
      <c r="EM825" s="3">
        <v>3</v>
      </c>
      <c r="EN825" s="3">
        <v>4</v>
      </c>
      <c r="EO825" s="3">
        <v>3</v>
      </c>
      <c r="EP825" s="3">
        <v>8</v>
      </c>
      <c r="EQ825" s="3"/>
      <c r="ER825" s="3">
        <v>1</v>
      </c>
      <c r="ES825" s="3" t="s">
        <v>2761</v>
      </c>
      <c r="ET825" s="3">
        <v>4678454</v>
      </c>
      <c r="EU825" s="3" t="s">
        <v>1386</v>
      </c>
      <c r="EV825" s="3">
        <v>4</v>
      </c>
      <c r="EW825" s="3">
        <v>4</v>
      </c>
      <c r="EX825" s="3">
        <v>0.42689557299999997</v>
      </c>
      <c r="EY825" s="3">
        <v>2412.6530160000002</v>
      </c>
      <c r="EZ825" s="3">
        <v>722.86052629999995</v>
      </c>
    </row>
    <row r="826" spans="1:156" x14ac:dyDescent="0.25">
      <c r="A826" s="3">
        <v>99038308</v>
      </c>
      <c r="B826" s="56">
        <v>44225.674160000002</v>
      </c>
      <c r="C826" s="3" t="s">
        <v>1596</v>
      </c>
      <c r="D826" s="3">
        <v>7</v>
      </c>
      <c r="E826" s="3">
        <v>2</v>
      </c>
      <c r="F826" s="3">
        <v>1</v>
      </c>
      <c r="G826" s="3">
        <v>26</v>
      </c>
      <c r="H826" s="3">
        <v>2</v>
      </c>
      <c r="I826" s="3">
        <v>1</v>
      </c>
      <c r="J826" s="3">
        <v>882</v>
      </c>
      <c r="K826" s="3">
        <v>6</v>
      </c>
      <c r="L826" s="3">
        <v>1</v>
      </c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>
        <v>2</v>
      </c>
      <c r="AP826" s="3"/>
      <c r="AQ826" s="3"/>
      <c r="AR826" s="3"/>
      <c r="AS826" s="3">
        <v>7</v>
      </c>
      <c r="AT826" s="3"/>
      <c r="AU826" s="3"/>
      <c r="AV826" s="3"/>
      <c r="AW826" s="3">
        <v>1</v>
      </c>
      <c r="AX826" s="3">
        <v>2</v>
      </c>
      <c r="AY826" s="3"/>
      <c r="AZ826" s="3"/>
      <c r="BA826" s="3"/>
      <c r="BB826" s="3"/>
      <c r="BC826" s="3"/>
      <c r="BD826" s="3"/>
      <c r="BE826" s="3"/>
      <c r="BF826" s="3">
        <v>30</v>
      </c>
      <c r="BG826" s="3">
        <v>15</v>
      </c>
      <c r="BH826" s="3"/>
      <c r="BI826" s="3"/>
      <c r="BJ826" s="3"/>
      <c r="BK826" s="3"/>
      <c r="BL826" s="3"/>
      <c r="BM826" s="3"/>
      <c r="BN826" s="3"/>
      <c r="BO826" s="3">
        <v>1</v>
      </c>
      <c r="BP826" s="3">
        <v>2</v>
      </c>
      <c r="BQ826" s="3"/>
      <c r="BR826" s="3"/>
      <c r="BS826" s="3"/>
      <c r="BT826" s="3"/>
      <c r="BU826" s="3"/>
      <c r="BV826" s="3"/>
      <c r="BW826" s="3"/>
      <c r="BX826" s="3">
        <v>2</v>
      </c>
      <c r="BY826" s="3">
        <v>2</v>
      </c>
      <c r="BZ826" s="3">
        <v>5</v>
      </c>
      <c r="CA826" s="3">
        <v>1</v>
      </c>
      <c r="CB826" s="3">
        <v>4</v>
      </c>
      <c r="CC826" s="3">
        <v>1</v>
      </c>
      <c r="CD826" s="3">
        <v>1</v>
      </c>
      <c r="CE826" s="3">
        <v>2</v>
      </c>
      <c r="CF826" s="3">
        <v>1</v>
      </c>
      <c r="CG826" s="3">
        <v>1</v>
      </c>
      <c r="CH826" s="3">
        <v>1</v>
      </c>
      <c r="CI826" s="3">
        <v>1</v>
      </c>
      <c r="CJ826" s="3">
        <v>1</v>
      </c>
      <c r="CK826" s="3"/>
      <c r="CL826" s="3"/>
      <c r="CM826" s="3"/>
      <c r="CN826" s="3"/>
      <c r="CO826" s="3">
        <v>1</v>
      </c>
      <c r="CP826" s="3">
        <v>1</v>
      </c>
      <c r="CQ826" s="3">
        <v>0</v>
      </c>
      <c r="CR826" s="3">
        <v>2</v>
      </c>
      <c r="CS826" s="3">
        <v>1</v>
      </c>
      <c r="CT826" s="3">
        <v>1</v>
      </c>
      <c r="CU826" s="3">
        <v>2</v>
      </c>
      <c r="CV826" s="3">
        <v>1</v>
      </c>
      <c r="CW826" s="3">
        <v>1</v>
      </c>
      <c r="CX826" s="3">
        <v>2</v>
      </c>
      <c r="CY826" s="3">
        <v>3</v>
      </c>
      <c r="CZ826" s="3">
        <v>3</v>
      </c>
      <c r="DA826" s="3">
        <v>3</v>
      </c>
      <c r="DB826" s="3">
        <v>5</v>
      </c>
      <c r="DC826" s="3">
        <v>6</v>
      </c>
      <c r="DD826" s="3">
        <v>2</v>
      </c>
      <c r="DE826" s="3">
        <v>2</v>
      </c>
      <c r="DF826" s="3">
        <v>1</v>
      </c>
      <c r="DG826" s="3">
        <v>2</v>
      </c>
      <c r="DH826" s="3">
        <v>2</v>
      </c>
      <c r="DI826" s="3">
        <v>1</v>
      </c>
      <c r="DJ826" s="3">
        <v>2</v>
      </c>
      <c r="DK826" s="3">
        <v>1</v>
      </c>
      <c r="DL826" s="3">
        <v>1</v>
      </c>
      <c r="DM826" s="3">
        <v>3</v>
      </c>
      <c r="DN826" s="3">
        <v>3</v>
      </c>
      <c r="DO826" s="3">
        <v>1</v>
      </c>
      <c r="DP826" s="3">
        <v>1</v>
      </c>
      <c r="DQ826" s="3">
        <v>3</v>
      </c>
      <c r="DR826" s="3">
        <v>4</v>
      </c>
      <c r="DS826" s="3">
        <v>4</v>
      </c>
      <c r="DT826" s="3">
        <v>4</v>
      </c>
      <c r="DU826" s="3">
        <v>4</v>
      </c>
      <c r="DV826" s="3">
        <v>4</v>
      </c>
      <c r="DW826" s="3">
        <v>4</v>
      </c>
      <c r="DX826" s="3">
        <v>4</v>
      </c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>
        <v>2</v>
      </c>
      <c r="EP826" s="3">
        <v>1</v>
      </c>
      <c r="EQ826" s="3">
        <v>2</v>
      </c>
      <c r="ER826" s="3">
        <v>1</v>
      </c>
      <c r="ES826" s="3" t="s">
        <v>1983</v>
      </c>
      <c r="ET826" s="3">
        <v>3228853954</v>
      </c>
      <c r="EU826" s="3" t="s">
        <v>3383</v>
      </c>
      <c r="EV826" s="3">
        <v>3</v>
      </c>
      <c r="EW826" s="3">
        <v>3</v>
      </c>
      <c r="EX826" s="3">
        <v>1.5971608310000001</v>
      </c>
      <c r="EY826" s="3">
        <v>9681.6009599999998</v>
      </c>
      <c r="EZ826" s="3">
        <v>1332.0901220000001</v>
      </c>
    </row>
    <row r="827" spans="1:156" x14ac:dyDescent="0.25">
      <c r="A827" s="3">
        <v>99038422</v>
      </c>
      <c r="B827" s="56">
        <v>44225.674789999997</v>
      </c>
      <c r="C827" s="3" t="s">
        <v>2170</v>
      </c>
      <c r="D827" s="3">
        <v>13</v>
      </c>
      <c r="E827" s="3">
        <v>4</v>
      </c>
      <c r="F827" s="3">
        <v>1</v>
      </c>
      <c r="G827" s="3">
        <v>40</v>
      </c>
      <c r="H827" s="3">
        <v>2</v>
      </c>
      <c r="I827" s="3">
        <v>1</v>
      </c>
      <c r="J827" s="3">
        <v>457</v>
      </c>
      <c r="K827" s="3">
        <v>3</v>
      </c>
      <c r="L827" s="3">
        <v>7</v>
      </c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>
        <v>1</v>
      </c>
      <c r="EA827" s="3">
        <v>5</v>
      </c>
      <c r="EB827" s="3">
        <v>1</v>
      </c>
      <c r="EC827" s="3">
        <v>1</v>
      </c>
      <c r="ED827" s="3">
        <v>3</v>
      </c>
      <c r="EE827" s="3">
        <v>1</v>
      </c>
      <c r="EF827" s="3">
        <v>8</v>
      </c>
      <c r="EG827" s="3">
        <v>8</v>
      </c>
      <c r="EH827" s="3">
        <v>3</v>
      </c>
      <c r="EI827" s="3">
        <v>4</v>
      </c>
      <c r="EJ827" s="3">
        <v>4</v>
      </c>
      <c r="EK827" s="3">
        <v>4</v>
      </c>
      <c r="EL827" s="3">
        <v>4</v>
      </c>
      <c r="EM827" s="3">
        <v>4</v>
      </c>
      <c r="EN827" s="3">
        <v>4</v>
      </c>
      <c r="EO827" s="3">
        <v>4</v>
      </c>
      <c r="EP827" s="3">
        <v>6</v>
      </c>
      <c r="EQ827" s="3">
        <v>2</v>
      </c>
      <c r="ER827" s="3">
        <v>1</v>
      </c>
      <c r="ES827" s="3" t="s">
        <v>2762</v>
      </c>
      <c r="ET827" s="3">
        <v>3214871719</v>
      </c>
      <c r="EU827" s="3" t="s">
        <v>1386</v>
      </c>
      <c r="EV827" s="3">
        <v>1</v>
      </c>
      <c r="EW827" s="3">
        <v>1</v>
      </c>
      <c r="EX827" s="3">
        <v>0.87264407300000002</v>
      </c>
      <c r="EY827" s="3">
        <v>1406.1341110000001</v>
      </c>
      <c r="EZ827" s="3">
        <v>324.65227019999998</v>
      </c>
    </row>
    <row r="828" spans="1:156" x14ac:dyDescent="0.25">
      <c r="A828" s="3">
        <v>99038571</v>
      </c>
      <c r="B828" s="56">
        <v>44225.675439999999</v>
      </c>
      <c r="C828" s="3" t="s">
        <v>1595</v>
      </c>
      <c r="D828" s="3">
        <v>17</v>
      </c>
      <c r="E828" s="3">
        <v>3</v>
      </c>
      <c r="F828" s="3">
        <v>1</v>
      </c>
      <c r="G828" s="3">
        <v>45</v>
      </c>
      <c r="H828" s="3">
        <v>3</v>
      </c>
      <c r="I828" s="3">
        <v>1</v>
      </c>
      <c r="J828" s="3">
        <v>1383</v>
      </c>
      <c r="K828" s="3">
        <v>4</v>
      </c>
      <c r="L828" s="3">
        <v>3</v>
      </c>
      <c r="M828" s="3">
        <v>1</v>
      </c>
      <c r="N828" s="3">
        <v>2</v>
      </c>
      <c r="O828" s="3">
        <v>1</v>
      </c>
      <c r="P828" s="3"/>
      <c r="Q828" s="3">
        <v>3</v>
      </c>
      <c r="R828" s="3"/>
      <c r="S828" s="3"/>
      <c r="T828" s="3"/>
      <c r="U828" s="3">
        <v>15</v>
      </c>
      <c r="V828" s="3"/>
      <c r="W828" s="3">
        <v>120</v>
      </c>
      <c r="X828" s="3"/>
      <c r="Y828" s="3"/>
      <c r="Z828" s="3"/>
      <c r="AA828" s="3">
        <v>1</v>
      </c>
      <c r="AB828" s="3"/>
      <c r="AC828" s="3">
        <v>1</v>
      </c>
      <c r="AD828" s="3"/>
      <c r="AE828" s="3"/>
      <c r="AF828" s="3"/>
      <c r="AG828" s="3">
        <v>8</v>
      </c>
      <c r="AH828" s="3">
        <v>2</v>
      </c>
      <c r="AI828" s="3">
        <v>2</v>
      </c>
      <c r="AJ828" s="3">
        <v>99</v>
      </c>
      <c r="AK828" s="3">
        <v>2</v>
      </c>
      <c r="AL828" s="3">
        <v>4</v>
      </c>
      <c r="AM828" s="3">
        <v>2</v>
      </c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>
        <v>7</v>
      </c>
      <c r="EP828" s="3">
        <v>1</v>
      </c>
      <c r="EQ828" s="3">
        <v>10</v>
      </c>
      <c r="ER828" s="3">
        <v>1</v>
      </c>
      <c r="ES828" s="3" t="s">
        <v>2763</v>
      </c>
      <c r="ET828" s="3">
        <v>3102010776</v>
      </c>
      <c r="EU828" s="3" t="s">
        <v>3202</v>
      </c>
      <c r="EV828" s="3">
        <v>5</v>
      </c>
      <c r="EW828" s="3">
        <v>5</v>
      </c>
      <c r="EX828" s="3">
        <v>0.124854908</v>
      </c>
      <c r="EY828" s="3">
        <v>963.90121299999998</v>
      </c>
      <c r="EZ828" s="3">
        <v>393.2981269</v>
      </c>
    </row>
    <row r="829" spans="1:156" x14ac:dyDescent="0.25">
      <c r="A829" s="3">
        <v>99038667</v>
      </c>
      <c r="B829" s="56">
        <v>44225.675880000003</v>
      </c>
      <c r="C829" s="3" t="s">
        <v>2179</v>
      </c>
      <c r="D829" s="3">
        <v>4</v>
      </c>
      <c r="E829" s="3">
        <v>2</v>
      </c>
      <c r="F829" s="3">
        <v>1</v>
      </c>
      <c r="G829" s="3">
        <v>64</v>
      </c>
      <c r="H829" s="3">
        <v>4</v>
      </c>
      <c r="I829" s="3">
        <v>1</v>
      </c>
      <c r="J829" s="3">
        <v>708</v>
      </c>
      <c r="K829" s="3">
        <v>3</v>
      </c>
      <c r="L829" s="3">
        <v>1</v>
      </c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>
        <v>4</v>
      </c>
      <c r="AR829" s="3"/>
      <c r="AS829" s="3"/>
      <c r="AT829" s="3">
        <v>8</v>
      </c>
      <c r="AU829" s="3"/>
      <c r="AV829" s="3"/>
      <c r="AW829" s="3">
        <v>1</v>
      </c>
      <c r="AX829" s="3"/>
      <c r="AY829" s="3"/>
      <c r="AZ829" s="3"/>
      <c r="BA829" s="3"/>
      <c r="BB829" s="3"/>
      <c r="BC829" s="3"/>
      <c r="BD829" s="3"/>
      <c r="BE829" s="3">
        <v>10</v>
      </c>
      <c r="BF829" s="3">
        <v>20</v>
      </c>
      <c r="BG829" s="3"/>
      <c r="BH829" s="3"/>
      <c r="BI829" s="3"/>
      <c r="BJ829" s="3"/>
      <c r="BK829" s="3"/>
      <c r="BL829" s="3"/>
      <c r="BM829" s="3"/>
      <c r="BN829" s="3">
        <v>30</v>
      </c>
      <c r="BO829" s="3">
        <v>1</v>
      </c>
      <c r="BP829" s="3"/>
      <c r="BQ829" s="3"/>
      <c r="BR829" s="3"/>
      <c r="BS829" s="3"/>
      <c r="BT829" s="3"/>
      <c r="BU829" s="3"/>
      <c r="BV829" s="3"/>
      <c r="BW829" s="3">
        <v>1</v>
      </c>
      <c r="BX829" s="3">
        <v>1</v>
      </c>
      <c r="BY829" s="3">
        <v>4</v>
      </c>
      <c r="BZ829" s="3">
        <v>3</v>
      </c>
      <c r="CA829" s="3">
        <v>1</v>
      </c>
      <c r="CB829" s="3">
        <v>1</v>
      </c>
      <c r="CC829" s="3">
        <v>1</v>
      </c>
      <c r="CD829" s="3">
        <v>1</v>
      </c>
      <c r="CE829" s="3">
        <v>3</v>
      </c>
      <c r="CF829" s="3">
        <v>1</v>
      </c>
      <c r="CG829" s="3">
        <v>4</v>
      </c>
      <c r="CH829" s="3">
        <v>1</v>
      </c>
      <c r="CI829" s="3">
        <v>4</v>
      </c>
      <c r="CJ829" s="3"/>
      <c r="CK829" s="3"/>
      <c r="CL829" s="3"/>
      <c r="CM829" s="3">
        <v>88</v>
      </c>
      <c r="CN829" s="3"/>
      <c r="CO829" s="3">
        <v>3</v>
      </c>
      <c r="CP829" s="3">
        <v>2</v>
      </c>
      <c r="CQ829" s="3">
        <v>8</v>
      </c>
      <c r="CR829" s="3">
        <v>1</v>
      </c>
      <c r="CS829" s="3">
        <v>1</v>
      </c>
      <c r="CT829" s="3">
        <v>1</v>
      </c>
      <c r="CU829" s="3">
        <v>1</v>
      </c>
      <c r="CV829" s="3">
        <v>1</v>
      </c>
      <c r="CW829" s="3">
        <v>2</v>
      </c>
      <c r="CX829" s="3">
        <v>1</v>
      </c>
      <c r="CY829" s="3">
        <v>5</v>
      </c>
      <c r="CZ829" s="3">
        <v>2</v>
      </c>
      <c r="DA829" s="3">
        <v>2</v>
      </c>
      <c r="DB829" s="3">
        <v>5</v>
      </c>
      <c r="DC829" s="3">
        <v>10</v>
      </c>
      <c r="DD829" s="3">
        <v>8</v>
      </c>
      <c r="DE829" s="3">
        <v>2</v>
      </c>
      <c r="DF829" s="3">
        <v>1</v>
      </c>
      <c r="DG829" s="3">
        <v>1</v>
      </c>
      <c r="DH829" s="3">
        <v>1</v>
      </c>
      <c r="DI829" s="3">
        <v>1</v>
      </c>
      <c r="DJ829" s="3">
        <v>1</v>
      </c>
      <c r="DK829" s="3">
        <v>2</v>
      </c>
      <c r="DL829" s="3">
        <v>2</v>
      </c>
      <c r="DM829" s="3">
        <v>2</v>
      </c>
      <c r="DN829" s="3">
        <v>2</v>
      </c>
      <c r="DO829" s="3">
        <v>2</v>
      </c>
      <c r="DP829" s="3">
        <v>2</v>
      </c>
      <c r="DQ829" s="3">
        <v>2</v>
      </c>
      <c r="DR829" s="3">
        <v>3</v>
      </c>
      <c r="DS829" s="3">
        <v>4</v>
      </c>
      <c r="DT829" s="3">
        <v>4</v>
      </c>
      <c r="DU829" s="3">
        <v>4</v>
      </c>
      <c r="DV829" s="3">
        <v>4</v>
      </c>
      <c r="DW829" s="3">
        <v>4</v>
      </c>
      <c r="DX829" s="3">
        <v>4</v>
      </c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>
        <v>2</v>
      </c>
      <c r="EP829" s="3">
        <v>6</v>
      </c>
      <c r="EQ829" s="3">
        <v>9</v>
      </c>
      <c r="ER829" s="3">
        <v>1</v>
      </c>
      <c r="ES829" s="3" t="s">
        <v>1984</v>
      </c>
      <c r="ET829" s="3">
        <v>3115667067</v>
      </c>
      <c r="EU829" s="3" t="s">
        <v>3203</v>
      </c>
      <c r="EV829" s="3">
        <v>4</v>
      </c>
      <c r="EW829" s="3">
        <v>4</v>
      </c>
      <c r="EX829" s="3">
        <v>1.0122500219999999</v>
      </c>
      <c r="EY829" s="3">
        <v>17207.994650000001</v>
      </c>
      <c r="EZ829" s="3">
        <v>1007.774348</v>
      </c>
    </row>
    <row r="830" spans="1:156" x14ac:dyDescent="0.25">
      <c r="A830" s="3">
        <v>99039527</v>
      </c>
      <c r="B830" s="56">
        <v>44225.680339999999</v>
      </c>
      <c r="C830" s="3" t="s">
        <v>2262</v>
      </c>
      <c r="D830" s="3">
        <v>13</v>
      </c>
      <c r="E830" s="3">
        <v>2</v>
      </c>
      <c r="F830" s="3">
        <v>2</v>
      </c>
      <c r="G830" s="3">
        <v>19</v>
      </c>
      <c r="H830" s="3">
        <v>1</v>
      </c>
      <c r="I830" s="3">
        <v>2</v>
      </c>
      <c r="J830" s="3">
        <v>309</v>
      </c>
      <c r="K830" s="3">
        <v>4</v>
      </c>
      <c r="L830" s="3">
        <v>7</v>
      </c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>
        <v>2</v>
      </c>
      <c r="EA830" s="3">
        <v>4</v>
      </c>
      <c r="EB830" s="3">
        <v>1</v>
      </c>
      <c r="EC830" s="3">
        <v>1</v>
      </c>
      <c r="ED830" s="3">
        <v>2</v>
      </c>
      <c r="EE830" s="3">
        <v>10</v>
      </c>
      <c r="EF830" s="3">
        <v>10</v>
      </c>
      <c r="EG830" s="3">
        <v>8</v>
      </c>
      <c r="EH830" s="3">
        <v>8</v>
      </c>
      <c r="EI830" s="3">
        <v>4</v>
      </c>
      <c r="EJ830" s="3">
        <v>4</v>
      </c>
      <c r="EK830" s="3">
        <v>4</v>
      </c>
      <c r="EL830" s="3">
        <v>4</v>
      </c>
      <c r="EM830" s="3">
        <v>4</v>
      </c>
      <c r="EN830" s="3">
        <v>4</v>
      </c>
      <c r="EO830" s="3">
        <v>2</v>
      </c>
      <c r="EP830" s="3">
        <v>1</v>
      </c>
      <c r="EQ830" s="3">
        <v>9</v>
      </c>
      <c r="ER830" s="3">
        <v>1</v>
      </c>
      <c r="ES830" s="3" t="s">
        <v>1985</v>
      </c>
      <c r="ET830" s="3">
        <v>3189243208</v>
      </c>
      <c r="EU830" s="3" t="s">
        <v>1386</v>
      </c>
      <c r="EV830" s="3">
        <v>1</v>
      </c>
      <c r="EW830" s="3">
        <v>1</v>
      </c>
      <c r="EX830" s="3">
        <v>0.34937050200000003</v>
      </c>
      <c r="EY830" s="3">
        <v>1069.8618349999999</v>
      </c>
      <c r="EZ830" s="3">
        <v>7429.2401540000001</v>
      </c>
    </row>
    <row r="831" spans="1:156" x14ac:dyDescent="0.25">
      <c r="A831" s="3">
        <v>99039826</v>
      </c>
      <c r="B831" s="56">
        <v>44225.68189</v>
      </c>
      <c r="C831" s="3" t="s">
        <v>2254</v>
      </c>
      <c r="D831" s="3">
        <v>4</v>
      </c>
      <c r="E831" s="3">
        <v>3</v>
      </c>
      <c r="F831" s="3">
        <v>2</v>
      </c>
      <c r="G831" s="3">
        <v>32</v>
      </c>
      <c r="H831" s="3">
        <v>2</v>
      </c>
      <c r="I831" s="3">
        <v>2</v>
      </c>
      <c r="J831" s="3">
        <v>646</v>
      </c>
      <c r="K831" s="3">
        <v>5</v>
      </c>
      <c r="L831" s="3">
        <v>1</v>
      </c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>
        <v>7</v>
      </c>
      <c r="AT831" s="3"/>
      <c r="AU831" s="3"/>
      <c r="AV831" s="3"/>
      <c r="AW831" s="3"/>
      <c r="AX831" s="3"/>
      <c r="AY831" s="3">
        <v>3</v>
      </c>
      <c r="AZ831" s="3"/>
      <c r="BA831" s="3"/>
      <c r="BB831" s="3"/>
      <c r="BC831" s="3"/>
      <c r="BD831" s="3">
        <v>8</v>
      </c>
      <c r="BE831" s="3"/>
      <c r="BF831" s="3"/>
      <c r="BG831" s="3"/>
      <c r="BH831" s="3">
        <v>30</v>
      </c>
      <c r="BI831" s="3"/>
      <c r="BJ831" s="3"/>
      <c r="BK831" s="3"/>
      <c r="BL831" s="3"/>
      <c r="BM831" s="3">
        <v>30</v>
      </c>
      <c r="BN831" s="3"/>
      <c r="BO831" s="3"/>
      <c r="BP831" s="3"/>
      <c r="BQ831" s="3">
        <v>3</v>
      </c>
      <c r="BR831" s="3"/>
      <c r="BS831" s="3"/>
      <c r="BT831" s="3"/>
      <c r="BU831" s="3"/>
      <c r="BV831" s="3">
        <v>3</v>
      </c>
      <c r="BW831" s="3"/>
      <c r="BX831" s="3">
        <v>2</v>
      </c>
      <c r="BY831" s="3">
        <v>10</v>
      </c>
      <c r="BZ831" s="3">
        <v>4</v>
      </c>
      <c r="CA831" s="3">
        <v>1</v>
      </c>
      <c r="CB831" s="3">
        <v>1</v>
      </c>
      <c r="CC831" s="3">
        <v>1</v>
      </c>
      <c r="CD831" s="3">
        <v>2</v>
      </c>
      <c r="CE831" s="3">
        <v>3</v>
      </c>
      <c r="CF831" s="3">
        <v>10</v>
      </c>
      <c r="CG831" s="3">
        <v>2</v>
      </c>
      <c r="CH831" s="3">
        <v>6</v>
      </c>
      <c r="CI831" s="3">
        <v>1</v>
      </c>
      <c r="CJ831" s="3"/>
      <c r="CK831" s="3"/>
      <c r="CL831" s="3"/>
      <c r="CM831" s="3">
        <v>88</v>
      </c>
      <c r="CN831" s="3"/>
      <c r="CO831" s="3">
        <v>4</v>
      </c>
      <c r="CP831" s="3">
        <v>2</v>
      </c>
      <c r="CQ831" s="3">
        <v>5</v>
      </c>
      <c r="CR831" s="3">
        <v>1</v>
      </c>
      <c r="CS831" s="3">
        <v>2</v>
      </c>
      <c r="CT831" s="3">
        <v>3</v>
      </c>
      <c r="CU831" s="3">
        <v>3</v>
      </c>
      <c r="CV831" s="3">
        <v>3</v>
      </c>
      <c r="CW831" s="3">
        <v>1</v>
      </c>
      <c r="CX831" s="3">
        <v>1</v>
      </c>
      <c r="CY831" s="3">
        <v>2</v>
      </c>
      <c r="CZ831" s="3">
        <v>4</v>
      </c>
      <c r="DA831" s="3">
        <v>1</v>
      </c>
      <c r="DB831" s="3">
        <v>1</v>
      </c>
      <c r="DC831" s="3">
        <v>10</v>
      </c>
      <c r="DD831" s="3">
        <v>10</v>
      </c>
      <c r="DE831" s="3">
        <v>2</v>
      </c>
      <c r="DF831" s="3">
        <v>1</v>
      </c>
      <c r="DG831" s="3">
        <v>2</v>
      </c>
      <c r="DH831" s="3">
        <v>2</v>
      </c>
      <c r="DI831" s="3">
        <v>1</v>
      </c>
      <c r="DJ831" s="3">
        <v>1</v>
      </c>
      <c r="DK831" s="3">
        <v>1</v>
      </c>
      <c r="DL831" s="3">
        <v>1</v>
      </c>
      <c r="DM831" s="3">
        <v>1</v>
      </c>
      <c r="DN831" s="3">
        <v>1</v>
      </c>
      <c r="DO831" s="3">
        <v>1</v>
      </c>
      <c r="DP831" s="3">
        <v>1</v>
      </c>
      <c r="DQ831" s="3">
        <v>1</v>
      </c>
      <c r="DR831" s="3">
        <v>1</v>
      </c>
      <c r="DS831" s="3">
        <v>2</v>
      </c>
      <c r="DT831" s="3">
        <v>2</v>
      </c>
      <c r="DU831" s="3">
        <v>4</v>
      </c>
      <c r="DV831" s="3">
        <v>2</v>
      </c>
      <c r="DW831" s="3">
        <v>2</v>
      </c>
      <c r="DX831" s="3">
        <v>2</v>
      </c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>
        <v>2</v>
      </c>
      <c r="EP831" s="3">
        <v>7</v>
      </c>
      <c r="EQ831" s="3">
        <v>9</v>
      </c>
      <c r="ER831" s="3">
        <v>1</v>
      </c>
      <c r="ES831" s="3" t="s">
        <v>2764</v>
      </c>
      <c r="ET831" s="3">
        <v>3012752599</v>
      </c>
      <c r="EU831" s="3" t="s">
        <v>1386</v>
      </c>
      <c r="EV831" s="3">
        <v>4</v>
      </c>
      <c r="EW831" s="3">
        <v>4</v>
      </c>
      <c r="EX831" s="3">
        <v>0.66089829600000005</v>
      </c>
      <c r="EY831" s="3">
        <v>2321.673096</v>
      </c>
      <c r="EZ831" s="3">
        <v>3173.8354650000001</v>
      </c>
    </row>
    <row r="832" spans="1:156" x14ac:dyDescent="0.25">
      <c r="A832" s="3">
        <v>99040425</v>
      </c>
      <c r="B832" s="56">
        <v>44225.685149999998</v>
      </c>
      <c r="C832" s="3" t="s">
        <v>2253</v>
      </c>
      <c r="D832" s="3">
        <v>2</v>
      </c>
      <c r="E832" s="3">
        <v>5</v>
      </c>
      <c r="F832" s="3">
        <v>1</v>
      </c>
      <c r="G832" s="3">
        <v>32</v>
      </c>
      <c r="H832" s="3">
        <v>2</v>
      </c>
      <c r="I832" s="3">
        <v>1</v>
      </c>
      <c r="J832" s="3">
        <v>323</v>
      </c>
      <c r="K832" s="3">
        <v>3</v>
      </c>
      <c r="L832" s="3">
        <v>7</v>
      </c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>
        <v>2</v>
      </c>
      <c r="EA832" s="3">
        <v>2</v>
      </c>
      <c r="EB832" s="3">
        <v>2</v>
      </c>
      <c r="EC832" s="3">
        <v>2</v>
      </c>
      <c r="ED832" s="3">
        <v>4</v>
      </c>
      <c r="EE832" s="3">
        <v>10</v>
      </c>
      <c r="EF832" s="3">
        <v>6</v>
      </c>
      <c r="EG832" s="3">
        <v>5</v>
      </c>
      <c r="EH832" s="3">
        <v>2</v>
      </c>
      <c r="EI832" s="3">
        <v>3</v>
      </c>
      <c r="EJ832" s="3">
        <v>2</v>
      </c>
      <c r="EK832" s="3">
        <v>2</v>
      </c>
      <c r="EL832" s="3">
        <v>3</v>
      </c>
      <c r="EM832" s="3">
        <v>3</v>
      </c>
      <c r="EN832" s="3">
        <v>2</v>
      </c>
      <c r="EO832" s="3">
        <v>2</v>
      </c>
      <c r="EP832" s="3">
        <v>1</v>
      </c>
      <c r="EQ832" s="3">
        <v>9</v>
      </c>
      <c r="ER832" s="3">
        <v>1</v>
      </c>
      <c r="ES832" s="3" t="s">
        <v>2765</v>
      </c>
      <c r="ET832" s="3">
        <v>3158744838</v>
      </c>
      <c r="EU832" s="3" t="s">
        <v>3204</v>
      </c>
      <c r="EV832" s="3">
        <v>1</v>
      </c>
      <c r="EW832" s="3">
        <v>1</v>
      </c>
      <c r="EX832" s="3">
        <v>0.76538045600000004</v>
      </c>
      <c r="EY832" s="3">
        <v>2167.0754910000001</v>
      </c>
      <c r="EZ832" s="3">
        <v>291.86534699999999</v>
      </c>
    </row>
    <row r="833" spans="1:156" x14ac:dyDescent="0.25">
      <c r="A833" s="3">
        <v>99040466</v>
      </c>
      <c r="B833" s="56">
        <v>44225.68535</v>
      </c>
      <c r="C833" s="3" t="s">
        <v>2263</v>
      </c>
      <c r="D833" s="3">
        <v>4</v>
      </c>
      <c r="E833" s="3">
        <v>2</v>
      </c>
      <c r="F833" s="3">
        <v>2</v>
      </c>
      <c r="G833" s="3">
        <v>35</v>
      </c>
      <c r="H833" s="3">
        <v>2</v>
      </c>
      <c r="I833" s="3">
        <v>2</v>
      </c>
      <c r="J833" s="3">
        <v>895</v>
      </c>
      <c r="K833" s="3">
        <v>3</v>
      </c>
      <c r="L833" s="3">
        <v>5</v>
      </c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>
        <v>1</v>
      </c>
      <c r="EA833" s="3">
        <v>4</v>
      </c>
      <c r="EB833" s="3">
        <v>1</v>
      </c>
      <c r="EC833" s="3">
        <v>1</v>
      </c>
      <c r="ED833" s="3">
        <v>2</v>
      </c>
      <c r="EE833" s="3">
        <v>4</v>
      </c>
      <c r="EF833" s="3">
        <v>10</v>
      </c>
      <c r="EG833" s="3">
        <v>4</v>
      </c>
      <c r="EH833" s="3">
        <v>2</v>
      </c>
      <c r="EI833" s="3">
        <v>4</v>
      </c>
      <c r="EJ833" s="3">
        <v>4</v>
      </c>
      <c r="EK833" s="3">
        <v>3</v>
      </c>
      <c r="EL833" s="3">
        <v>4</v>
      </c>
      <c r="EM833" s="3">
        <v>4</v>
      </c>
      <c r="EN833" s="3">
        <v>3</v>
      </c>
      <c r="EO833" s="3">
        <v>5</v>
      </c>
      <c r="EP833" s="3">
        <v>1</v>
      </c>
      <c r="EQ833" s="3">
        <v>7</v>
      </c>
      <c r="ER833" s="3">
        <v>1</v>
      </c>
      <c r="ES833" s="3" t="s">
        <v>2766</v>
      </c>
      <c r="ET833" s="3">
        <v>3118048080</v>
      </c>
      <c r="EU833" s="3" t="s">
        <v>1386</v>
      </c>
      <c r="EV833" s="3">
        <v>4</v>
      </c>
      <c r="EW833" s="3">
        <v>4</v>
      </c>
      <c r="EX833" s="3">
        <v>0.74733555600000001</v>
      </c>
      <c r="EY833" s="3">
        <v>2321.673096</v>
      </c>
      <c r="EZ833" s="3">
        <v>1007.774348</v>
      </c>
    </row>
    <row r="834" spans="1:156" x14ac:dyDescent="0.25">
      <c r="A834" s="3">
        <v>99041221</v>
      </c>
      <c r="B834" s="56">
        <v>44225.689189999997</v>
      </c>
      <c r="C834" s="3" t="s">
        <v>1581</v>
      </c>
      <c r="D834" s="3">
        <v>15</v>
      </c>
      <c r="E834" s="3">
        <v>3</v>
      </c>
      <c r="F834" s="3">
        <v>2</v>
      </c>
      <c r="G834" s="3">
        <v>49</v>
      </c>
      <c r="H834" s="3">
        <v>3</v>
      </c>
      <c r="I834" s="3">
        <v>2</v>
      </c>
      <c r="J834" s="3">
        <v>582</v>
      </c>
      <c r="K834" s="3">
        <v>6</v>
      </c>
      <c r="L834" s="3">
        <v>7</v>
      </c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>
        <v>2</v>
      </c>
      <c r="EA834" s="3">
        <v>2</v>
      </c>
      <c r="EB834" s="3">
        <v>2</v>
      </c>
      <c r="EC834" s="3">
        <v>2</v>
      </c>
      <c r="ED834" s="3">
        <v>2</v>
      </c>
      <c r="EE834" s="3">
        <v>1</v>
      </c>
      <c r="EF834" s="3">
        <v>3</v>
      </c>
      <c r="EG834" s="3">
        <v>3</v>
      </c>
      <c r="EH834" s="3">
        <v>7</v>
      </c>
      <c r="EI834" s="3">
        <v>4</v>
      </c>
      <c r="EJ834" s="3">
        <v>4</v>
      </c>
      <c r="EK834" s="3">
        <v>4</v>
      </c>
      <c r="EL834" s="3">
        <v>2</v>
      </c>
      <c r="EM834" s="3">
        <v>1</v>
      </c>
      <c r="EN834" s="3">
        <v>1</v>
      </c>
      <c r="EO834" s="3">
        <v>5</v>
      </c>
      <c r="EP834" s="3">
        <v>1</v>
      </c>
      <c r="EQ834" s="3">
        <v>13</v>
      </c>
      <c r="ER834" s="3">
        <v>1</v>
      </c>
      <c r="ES834" s="3" t="s">
        <v>2767</v>
      </c>
      <c r="ET834" s="3">
        <v>3202691605</v>
      </c>
      <c r="EU834" s="3" t="s">
        <v>2880</v>
      </c>
      <c r="EV834" s="3">
        <v>5</v>
      </c>
      <c r="EW834" s="3">
        <v>5</v>
      </c>
      <c r="EX834" s="3">
        <v>0.32211328500000003</v>
      </c>
      <c r="EY834" s="3">
        <v>1745.9483640000001</v>
      </c>
      <c r="EZ834" s="3">
        <v>377.56841919999999</v>
      </c>
    </row>
    <row r="835" spans="1:156" x14ac:dyDescent="0.25">
      <c r="A835" s="3">
        <v>99041333</v>
      </c>
      <c r="B835" s="56">
        <v>44225.689689999999</v>
      </c>
      <c r="C835" s="3" t="s">
        <v>2170</v>
      </c>
      <c r="D835" s="3">
        <v>13</v>
      </c>
      <c r="E835" s="3">
        <v>4</v>
      </c>
      <c r="F835" s="3">
        <v>2</v>
      </c>
      <c r="G835" s="3">
        <v>33</v>
      </c>
      <c r="H835" s="3">
        <v>2</v>
      </c>
      <c r="I835" s="3">
        <v>2</v>
      </c>
      <c r="J835" s="3">
        <v>457</v>
      </c>
      <c r="K835" s="3">
        <v>3</v>
      </c>
      <c r="L835" s="3">
        <v>6</v>
      </c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>
        <v>1</v>
      </c>
      <c r="EA835" s="3">
        <v>3</v>
      </c>
      <c r="EB835" s="3">
        <v>1</v>
      </c>
      <c r="EC835" s="3">
        <v>1</v>
      </c>
      <c r="ED835" s="3">
        <v>3</v>
      </c>
      <c r="EE835" s="3">
        <v>10</v>
      </c>
      <c r="EF835" s="3">
        <v>5</v>
      </c>
      <c r="EG835" s="3">
        <v>6</v>
      </c>
      <c r="EH835" s="3">
        <v>2</v>
      </c>
      <c r="EI835" s="3">
        <v>4</v>
      </c>
      <c r="EJ835" s="3">
        <v>4</v>
      </c>
      <c r="EK835" s="3">
        <v>2</v>
      </c>
      <c r="EL835" s="3">
        <v>4</v>
      </c>
      <c r="EM835" s="3">
        <v>3</v>
      </c>
      <c r="EN835" s="3">
        <v>1</v>
      </c>
      <c r="EO835" s="3">
        <v>4</v>
      </c>
      <c r="EP835" s="3">
        <v>8</v>
      </c>
      <c r="EQ835" s="3"/>
      <c r="ER835" s="3">
        <v>1</v>
      </c>
      <c r="ES835" s="3" t="s">
        <v>2768</v>
      </c>
      <c r="ET835" s="3">
        <v>3224070002</v>
      </c>
      <c r="EU835" s="3" t="s">
        <v>3205</v>
      </c>
      <c r="EV835" s="3">
        <v>1</v>
      </c>
      <c r="EW835" s="3">
        <v>1</v>
      </c>
      <c r="EX835" s="3">
        <v>0.64426567599999995</v>
      </c>
      <c r="EY835" s="3">
        <v>2295.9424570000001</v>
      </c>
      <c r="EZ835" s="3">
        <v>324.65227019999998</v>
      </c>
    </row>
    <row r="836" spans="1:156" x14ac:dyDescent="0.25">
      <c r="A836" s="3">
        <v>99041826</v>
      </c>
      <c r="B836" s="56">
        <v>44225.691989999999</v>
      </c>
      <c r="C836" s="3" t="s">
        <v>2262</v>
      </c>
      <c r="D836" s="3">
        <v>1</v>
      </c>
      <c r="E836" s="3">
        <v>4</v>
      </c>
      <c r="F836" s="3">
        <v>1</v>
      </c>
      <c r="G836" s="3">
        <v>20</v>
      </c>
      <c r="H836" s="3">
        <v>1</v>
      </c>
      <c r="I836" s="3">
        <v>1</v>
      </c>
      <c r="J836" s="3">
        <v>3</v>
      </c>
      <c r="K836" s="3">
        <v>4</v>
      </c>
      <c r="L836" s="3">
        <v>4</v>
      </c>
      <c r="M836" s="3">
        <v>2</v>
      </c>
      <c r="N836" s="3">
        <v>1</v>
      </c>
      <c r="O836" s="3">
        <v>1</v>
      </c>
      <c r="P836" s="3">
        <v>2</v>
      </c>
      <c r="Q836" s="3"/>
      <c r="R836" s="3"/>
      <c r="S836" s="3"/>
      <c r="T836" s="3"/>
      <c r="U836" s="3">
        <v>40</v>
      </c>
      <c r="V836" s="3">
        <v>40</v>
      </c>
      <c r="W836" s="3"/>
      <c r="X836" s="3"/>
      <c r="Y836" s="3"/>
      <c r="Z836" s="3"/>
      <c r="AA836" s="3">
        <v>1</v>
      </c>
      <c r="AB836" s="3">
        <v>1</v>
      </c>
      <c r="AC836" s="3"/>
      <c r="AD836" s="3"/>
      <c r="AE836" s="3"/>
      <c r="AF836" s="3"/>
      <c r="AG836" s="3">
        <v>6</v>
      </c>
      <c r="AH836" s="3">
        <v>1</v>
      </c>
      <c r="AI836" s="3">
        <v>4</v>
      </c>
      <c r="AJ836" s="3">
        <v>3</v>
      </c>
      <c r="AK836" s="3">
        <v>1</v>
      </c>
      <c r="AL836" s="3">
        <v>4</v>
      </c>
      <c r="AM836" s="3">
        <v>2</v>
      </c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>
        <v>2</v>
      </c>
      <c r="EP836" s="3">
        <v>1</v>
      </c>
      <c r="EQ836" s="3">
        <v>3</v>
      </c>
      <c r="ER836" s="3">
        <v>1</v>
      </c>
      <c r="ES836" s="3" t="s">
        <v>1387</v>
      </c>
      <c r="ET836" s="3">
        <v>3014287385</v>
      </c>
      <c r="EU836" s="3" t="s">
        <v>1386</v>
      </c>
      <c r="EV836" s="3">
        <v>1</v>
      </c>
      <c r="EW836" s="3">
        <v>1</v>
      </c>
      <c r="EX836" s="3">
        <v>1.8664077489999999</v>
      </c>
      <c r="EY836" s="3">
        <v>2882.8847289999999</v>
      </c>
      <c r="EZ836" s="3">
        <v>925.82001660000003</v>
      </c>
    </row>
    <row r="837" spans="1:156" x14ac:dyDescent="0.25">
      <c r="A837" s="3">
        <v>99042074</v>
      </c>
      <c r="B837" s="56">
        <v>44225.693610000002</v>
      </c>
      <c r="C837" s="3" t="s">
        <v>1578</v>
      </c>
      <c r="D837" s="3">
        <v>6</v>
      </c>
      <c r="E837" s="3">
        <v>2</v>
      </c>
      <c r="F837" s="3">
        <v>2</v>
      </c>
      <c r="G837" s="3">
        <v>20</v>
      </c>
      <c r="H837" s="3">
        <v>1</v>
      </c>
      <c r="I837" s="3">
        <v>2</v>
      </c>
      <c r="J837" s="3">
        <v>569</v>
      </c>
      <c r="K837" s="3">
        <v>8</v>
      </c>
      <c r="L837" s="3">
        <v>7</v>
      </c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>
        <v>1</v>
      </c>
      <c r="EA837" s="3">
        <v>3</v>
      </c>
      <c r="EB837" s="3">
        <v>1</v>
      </c>
      <c r="EC837" s="3">
        <v>1</v>
      </c>
      <c r="ED837" s="3">
        <v>2</v>
      </c>
      <c r="EE837" s="3">
        <v>5</v>
      </c>
      <c r="EF837" s="3">
        <v>6</v>
      </c>
      <c r="EG837" s="3">
        <v>4</v>
      </c>
      <c r="EH837" s="3">
        <v>2</v>
      </c>
      <c r="EI837" s="3">
        <v>4</v>
      </c>
      <c r="EJ837" s="3">
        <v>4</v>
      </c>
      <c r="EK837" s="3">
        <v>4</v>
      </c>
      <c r="EL837" s="3">
        <v>4</v>
      </c>
      <c r="EM837" s="3">
        <v>4</v>
      </c>
      <c r="EN837" s="3">
        <v>3</v>
      </c>
      <c r="EO837" s="3">
        <v>2</v>
      </c>
      <c r="EP837" s="3">
        <v>4</v>
      </c>
      <c r="EQ837" s="3"/>
      <c r="ER837" s="3">
        <v>1</v>
      </c>
      <c r="ES837" s="3" t="s">
        <v>1986</v>
      </c>
      <c r="ET837" s="3">
        <v>3004146951</v>
      </c>
      <c r="EU837" s="3" t="s">
        <v>3206</v>
      </c>
      <c r="EV837" s="3">
        <v>4</v>
      </c>
      <c r="EW837" s="3">
        <v>4</v>
      </c>
      <c r="EX837" s="3">
        <v>0.42689557299999997</v>
      </c>
      <c r="EY837" s="3">
        <v>936.87212390000002</v>
      </c>
      <c r="EZ837" s="3">
        <v>722.86052629999995</v>
      </c>
    </row>
    <row r="838" spans="1:156" x14ac:dyDescent="0.25">
      <c r="A838" s="3">
        <v>99042331</v>
      </c>
      <c r="B838" s="56">
        <v>44225.695140000003</v>
      </c>
      <c r="C838" s="3" t="s">
        <v>2221</v>
      </c>
      <c r="D838" s="3">
        <v>15</v>
      </c>
      <c r="E838" s="3">
        <v>2</v>
      </c>
      <c r="F838" s="3">
        <v>1</v>
      </c>
      <c r="G838" s="3">
        <v>23</v>
      </c>
      <c r="H838" s="3">
        <v>1</v>
      </c>
      <c r="I838" s="3">
        <v>1</v>
      </c>
      <c r="J838" s="3">
        <v>610</v>
      </c>
      <c r="K838" s="3">
        <v>4</v>
      </c>
      <c r="L838" s="3">
        <v>6</v>
      </c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>
        <v>2</v>
      </c>
      <c r="EA838" s="3">
        <v>2</v>
      </c>
      <c r="EB838" s="3">
        <v>2</v>
      </c>
      <c r="EC838" s="3">
        <v>2</v>
      </c>
      <c r="ED838" s="3">
        <v>2</v>
      </c>
      <c r="EE838" s="3">
        <v>2</v>
      </c>
      <c r="EF838" s="3">
        <v>2</v>
      </c>
      <c r="EG838" s="3">
        <v>4</v>
      </c>
      <c r="EH838" s="3">
        <v>1</v>
      </c>
      <c r="EI838" s="3">
        <v>4</v>
      </c>
      <c r="EJ838" s="3">
        <v>3</v>
      </c>
      <c r="EK838" s="3">
        <v>1</v>
      </c>
      <c r="EL838" s="3">
        <v>2</v>
      </c>
      <c r="EM838" s="3">
        <v>4</v>
      </c>
      <c r="EN838" s="3">
        <v>4</v>
      </c>
      <c r="EO838" s="3">
        <v>2</v>
      </c>
      <c r="EP838" s="3">
        <v>1</v>
      </c>
      <c r="EQ838" s="3">
        <v>1</v>
      </c>
      <c r="ER838" s="3">
        <v>2</v>
      </c>
      <c r="ES838" s="3" t="s">
        <v>89</v>
      </c>
      <c r="ET838" s="3" t="s">
        <v>89</v>
      </c>
      <c r="EU838" s="3" t="s">
        <v>89</v>
      </c>
      <c r="EV838" s="3">
        <v>5</v>
      </c>
      <c r="EW838" s="3">
        <v>5</v>
      </c>
      <c r="EX838" s="3">
        <v>0.49335757299999999</v>
      </c>
      <c r="EY838" s="3">
        <v>922.21169239999995</v>
      </c>
      <c r="EZ838" s="3">
        <v>2904.551496</v>
      </c>
    </row>
    <row r="839" spans="1:156" x14ac:dyDescent="0.25">
      <c r="A839" s="3">
        <v>99042779</v>
      </c>
      <c r="B839" s="56">
        <v>44225.697740000003</v>
      </c>
      <c r="C839" s="3" t="s">
        <v>2253</v>
      </c>
      <c r="D839" s="3">
        <v>1</v>
      </c>
      <c r="E839" s="3">
        <v>3</v>
      </c>
      <c r="F839" s="3">
        <v>1</v>
      </c>
      <c r="G839" s="3">
        <v>38</v>
      </c>
      <c r="H839" s="3">
        <v>2</v>
      </c>
      <c r="I839" s="3">
        <v>1</v>
      </c>
      <c r="J839" s="3">
        <v>55</v>
      </c>
      <c r="K839" s="3">
        <v>4</v>
      </c>
      <c r="L839" s="3">
        <v>6</v>
      </c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>
        <v>1</v>
      </c>
      <c r="EA839" s="3">
        <v>2</v>
      </c>
      <c r="EB839" s="3">
        <v>2</v>
      </c>
      <c r="EC839" s="3">
        <v>1</v>
      </c>
      <c r="ED839" s="3">
        <v>4</v>
      </c>
      <c r="EE839" s="3">
        <v>4</v>
      </c>
      <c r="EF839" s="3">
        <v>8</v>
      </c>
      <c r="EG839" s="3">
        <v>8</v>
      </c>
      <c r="EH839" s="3">
        <v>6</v>
      </c>
      <c r="EI839" s="3">
        <v>4</v>
      </c>
      <c r="EJ839" s="3">
        <v>4</v>
      </c>
      <c r="EK839" s="3">
        <v>3</v>
      </c>
      <c r="EL839" s="3">
        <v>2</v>
      </c>
      <c r="EM839" s="3">
        <v>3</v>
      </c>
      <c r="EN839" s="3">
        <v>3</v>
      </c>
      <c r="EO839" s="3">
        <v>3</v>
      </c>
      <c r="EP839" s="3">
        <v>1</v>
      </c>
      <c r="EQ839" s="3">
        <v>4</v>
      </c>
      <c r="ER839" s="3">
        <v>1</v>
      </c>
      <c r="ES839" s="3" t="s">
        <v>2769</v>
      </c>
      <c r="ET839" s="3">
        <v>3014334102</v>
      </c>
      <c r="EU839" s="3" t="s">
        <v>2838</v>
      </c>
      <c r="EV839" s="3">
        <v>1</v>
      </c>
      <c r="EW839" s="3">
        <v>1</v>
      </c>
      <c r="EX839" s="3">
        <v>0.89504888400000004</v>
      </c>
      <c r="EY839" s="3">
        <v>4441.7489240000004</v>
      </c>
      <c r="EZ839" s="3">
        <v>2148.145544</v>
      </c>
    </row>
    <row r="840" spans="1:156" x14ac:dyDescent="0.25">
      <c r="A840" s="3">
        <v>99043268</v>
      </c>
      <c r="B840" s="56">
        <v>44225.70031</v>
      </c>
      <c r="C840" s="3" t="s">
        <v>2211</v>
      </c>
      <c r="D840" s="3">
        <v>14</v>
      </c>
      <c r="E840" s="3">
        <v>2</v>
      </c>
      <c r="F840" s="3">
        <v>2</v>
      </c>
      <c r="G840" s="3">
        <v>21</v>
      </c>
      <c r="H840" s="3">
        <v>1</v>
      </c>
      <c r="I840" s="3">
        <v>2</v>
      </c>
      <c r="J840" s="3">
        <v>542</v>
      </c>
      <c r="K840" s="3">
        <v>2</v>
      </c>
      <c r="L840" s="3">
        <v>3</v>
      </c>
      <c r="M840" s="3">
        <v>1</v>
      </c>
      <c r="N840" s="3">
        <v>1</v>
      </c>
      <c r="O840" s="3">
        <v>1</v>
      </c>
      <c r="P840" s="3"/>
      <c r="Q840" s="3"/>
      <c r="R840" s="3">
        <v>4</v>
      </c>
      <c r="S840" s="3"/>
      <c r="T840" s="3"/>
      <c r="U840" s="3">
        <v>40</v>
      </c>
      <c r="V840" s="3"/>
      <c r="W840" s="3"/>
      <c r="X840" s="3">
        <v>60</v>
      </c>
      <c r="Y840" s="3"/>
      <c r="Z840" s="3"/>
      <c r="AA840" s="3">
        <v>1</v>
      </c>
      <c r="AB840" s="3"/>
      <c r="AC840" s="3"/>
      <c r="AD840" s="3">
        <v>2</v>
      </c>
      <c r="AE840" s="3"/>
      <c r="AF840" s="3"/>
      <c r="AG840" s="3">
        <v>8</v>
      </c>
      <c r="AH840" s="3">
        <v>2</v>
      </c>
      <c r="AI840" s="3">
        <v>3</v>
      </c>
      <c r="AJ840" s="3">
        <v>2</v>
      </c>
      <c r="AK840" s="3">
        <v>1</v>
      </c>
      <c r="AL840" s="3">
        <v>4</v>
      </c>
      <c r="AM840" s="3">
        <v>2</v>
      </c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>
        <v>2</v>
      </c>
      <c r="EP840" s="3">
        <v>5</v>
      </c>
      <c r="EQ840" s="3">
        <v>9</v>
      </c>
      <c r="ER840" s="3">
        <v>1</v>
      </c>
      <c r="ES840" s="3" t="s">
        <v>2770</v>
      </c>
      <c r="ET840" s="3">
        <v>3118751415</v>
      </c>
      <c r="EU840" s="3" t="s">
        <v>3384</v>
      </c>
      <c r="EV840" s="3">
        <v>5</v>
      </c>
      <c r="EW840" s="3">
        <v>5</v>
      </c>
      <c r="EX840" s="3">
        <v>0.280257437</v>
      </c>
      <c r="EY840" s="3">
        <v>708.03145959999995</v>
      </c>
      <c r="EZ840" s="3">
        <v>1404.7570250000001</v>
      </c>
    </row>
    <row r="841" spans="1:156" x14ac:dyDescent="0.25">
      <c r="A841" s="3">
        <v>99043408</v>
      </c>
      <c r="B841" s="56">
        <v>44225.701090000002</v>
      </c>
      <c r="C841" s="3" t="s">
        <v>1596</v>
      </c>
      <c r="D841" s="3">
        <v>1</v>
      </c>
      <c r="E841" s="3">
        <v>3</v>
      </c>
      <c r="F841" s="3">
        <v>1</v>
      </c>
      <c r="G841" s="3">
        <v>45</v>
      </c>
      <c r="H841" s="3">
        <v>3</v>
      </c>
      <c r="I841" s="3">
        <v>1</v>
      </c>
      <c r="J841" s="3">
        <v>15</v>
      </c>
      <c r="K841" s="3">
        <v>3</v>
      </c>
      <c r="L841" s="3">
        <v>1</v>
      </c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>
        <v>2</v>
      </c>
      <c r="AP841" s="3"/>
      <c r="AQ841" s="3"/>
      <c r="AR841" s="3"/>
      <c r="AS841" s="3"/>
      <c r="AT841" s="3"/>
      <c r="AU841" s="3"/>
      <c r="AV841" s="3"/>
      <c r="AW841" s="3">
        <v>1</v>
      </c>
      <c r="AX841" s="3"/>
      <c r="AY841" s="3"/>
      <c r="AZ841" s="3">
        <v>4</v>
      </c>
      <c r="BA841" s="3"/>
      <c r="BB841" s="3"/>
      <c r="BC841" s="3"/>
      <c r="BD841" s="3"/>
      <c r="BE841" s="3"/>
      <c r="BF841" s="3">
        <v>15</v>
      </c>
      <c r="BG841" s="3"/>
      <c r="BH841" s="3"/>
      <c r="BI841" s="3">
        <v>8</v>
      </c>
      <c r="BJ841" s="3"/>
      <c r="BK841" s="3"/>
      <c r="BL841" s="3"/>
      <c r="BM841" s="3"/>
      <c r="BN841" s="3"/>
      <c r="BO841" s="3">
        <v>3</v>
      </c>
      <c r="BP841" s="3"/>
      <c r="BQ841" s="3"/>
      <c r="BR841" s="3">
        <v>3</v>
      </c>
      <c r="BS841" s="3"/>
      <c r="BT841" s="3"/>
      <c r="BU841" s="3"/>
      <c r="BV841" s="3"/>
      <c r="BW841" s="3"/>
      <c r="BX841" s="3">
        <v>2</v>
      </c>
      <c r="BY841" s="3">
        <v>6</v>
      </c>
      <c r="BZ841" s="3">
        <v>4</v>
      </c>
      <c r="CA841" s="3">
        <v>3</v>
      </c>
      <c r="CB841" s="3">
        <v>1</v>
      </c>
      <c r="CC841" s="3">
        <v>1</v>
      </c>
      <c r="CD841" s="3">
        <v>1</v>
      </c>
      <c r="CE841" s="3">
        <v>3</v>
      </c>
      <c r="CF841" s="3">
        <v>1</v>
      </c>
      <c r="CG841" s="3">
        <v>2</v>
      </c>
      <c r="CH841" s="3">
        <v>1</v>
      </c>
      <c r="CI841" s="3">
        <v>1</v>
      </c>
      <c r="CJ841" s="3">
        <v>1</v>
      </c>
      <c r="CK841" s="3"/>
      <c r="CL841" s="3"/>
      <c r="CM841" s="3"/>
      <c r="CN841" s="3"/>
      <c r="CO841" s="3">
        <v>3</v>
      </c>
      <c r="CP841" s="3">
        <v>2</v>
      </c>
      <c r="CQ841" s="3">
        <v>6</v>
      </c>
      <c r="CR841" s="3">
        <v>2</v>
      </c>
      <c r="CS841" s="3">
        <v>2</v>
      </c>
      <c r="CT841" s="3">
        <v>2</v>
      </c>
      <c r="CU841" s="3">
        <v>1</v>
      </c>
      <c r="CV841" s="3">
        <v>2</v>
      </c>
      <c r="CW841" s="3">
        <v>2</v>
      </c>
      <c r="CX841" s="3">
        <v>2</v>
      </c>
      <c r="CY841" s="3">
        <v>2</v>
      </c>
      <c r="CZ841" s="3">
        <v>2</v>
      </c>
      <c r="DA841" s="3">
        <v>3</v>
      </c>
      <c r="DB841" s="3">
        <v>5</v>
      </c>
      <c r="DC841" s="3">
        <v>5</v>
      </c>
      <c r="DD841" s="3">
        <v>5</v>
      </c>
      <c r="DE841" s="3">
        <v>2</v>
      </c>
      <c r="DF841" s="3">
        <v>1</v>
      </c>
      <c r="DG841" s="3">
        <v>2</v>
      </c>
      <c r="DH841" s="3">
        <v>2</v>
      </c>
      <c r="DI841" s="3">
        <v>1</v>
      </c>
      <c r="DJ841" s="3">
        <v>2</v>
      </c>
      <c r="DK841" s="3">
        <v>2</v>
      </c>
      <c r="DL841" s="3">
        <v>2</v>
      </c>
      <c r="DM841" s="3">
        <v>2</v>
      </c>
      <c r="DN841" s="3">
        <v>2</v>
      </c>
      <c r="DO841" s="3">
        <v>2</v>
      </c>
      <c r="DP841" s="3">
        <v>1</v>
      </c>
      <c r="DQ841" s="3">
        <v>2</v>
      </c>
      <c r="DR841" s="3">
        <v>1</v>
      </c>
      <c r="DS841" s="3">
        <v>4</v>
      </c>
      <c r="DT841" s="3">
        <v>4</v>
      </c>
      <c r="DU841" s="3">
        <v>4</v>
      </c>
      <c r="DV841" s="3">
        <v>4</v>
      </c>
      <c r="DW841" s="3">
        <v>4</v>
      </c>
      <c r="DX841" s="3">
        <v>4</v>
      </c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>
        <v>3</v>
      </c>
      <c r="EP841" s="3">
        <v>1</v>
      </c>
      <c r="EQ841" s="3">
        <v>5</v>
      </c>
      <c r="ER841" s="3">
        <v>1</v>
      </c>
      <c r="ES841" s="3" t="s">
        <v>1987</v>
      </c>
      <c r="ET841" s="3">
        <v>3214277257</v>
      </c>
      <c r="EU841" s="3" t="s">
        <v>3207</v>
      </c>
      <c r="EV841" s="3">
        <v>1</v>
      </c>
      <c r="EW841" s="3">
        <v>1</v>
      </c>
      <c r="EX841" s="3">
        <v>0.89504888400000004</v>
      </c>
      <c r="EY841" s="3">
        <v>7019.6116869999996</v>
      </c>
      <c r="EZ841" s="3">
        <v>2148.145544</v>
      </c>
    </row>
    <row r="842" spans="1:156" x14ac:dyDescent="0.25">
      <c r="A842" s="3">
        <v>99044031</v>
      </c>
      <c r="B842" s="56">
        <v>44225.704870000001</v>
      </c>
      <c r="C842" s="3" t="s">
        <v>2259</v>
      </c>
      <c r="D842" s="3">
        <v>2</v>
      </c>
      <c r="E842" s="3">
        <v>4</v>
      </c>
      <c r="F842" s="3">
        <v>2</v>
      </c>
      <c r="G842" s="3">
        <v>43</v>
      </c>
      <c r="H842" s="3">
        <v>3</v>
      </c>
      <c r="I842" s="3">
        <v>2</v>
      </c>
      <c r="J842" s="3">
        <v>323</v>
      </c>
      <c r="K842" s="3">
        <v>4</v>
      </c>
      <c r="L842" s="3">
        <v>3</v>
      </c>
      <c r="M842" s="3">
        <v>1</v>
      </c>
      <c r="N842" s="3">
        <v>2</v>
      </c>
      <c r="O842" s="3">
        <v>1</v>
      </c>
      <c r="P842" s="3"/>
      <c r="Q842" s="3"/>
      <c r="R842" s="3">
        <v>4</v>
      </c>
      <c r="S842" s="3"/>
      <c r="T842" s="3"/>
      <c r="U842" s="3">
        <v>20</v>
      </c>
      <c r="V842" s="3"/>
      <c r="W842" s="3"/>
      <c r="X842" s="3">
        <v>20</v>
      </c>
      <c r="Y842" s="3"/>
      <c r="Z842" s="3"/>
      <c r="AA842" s="3">
        <v>1</v>
      </c>
      <c r="AB842" s="3"/>
      <c r="AC842" s="3"/>
      <c r="AD842" s="3">
        <v>2</v>
      </c>
      <c r="AE842" s="3"/>
      <c r="AF842" s="3"/>
      <c r="AG842" s="3">
        <v>8</v>
      </c>
      <c r="AH842" s="3">
        <v>2</v>
      </c>
      <c r="AI842" s="3">
        <v>1</v>
      </c>
      <c r="AJ842" s="3">
        <v>2</v>
      </c>
      <c r="AK842" s="3">
        <v>1</v>
      </c>
      <c r="AL842" s="3">
        <v>1</v>
      </c>
      <c r="AM842" s="3">
        <v>1</v>
      </c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>
        <v>5</v>
      </c>
      <c r="EP842" s="3">
        <v>6</v>
      </c>
      <c r="EQ842" s="3">
        <v>8</v>
      </c>
      <c r="ER842" s="3">
        <v>2</v>
      </c>
      <c r="ES842" s="3" t="s">
        <v>89</v>
      </c>
      <c r="ET842" s="3" t="s">
        <v>89</v>
      </c>
      <c r="EU842" s="3" t="s">
        <v>89</v>
      </c>
      <c r="EV842" s="3">
        <v>1</v>
      </c>
      <c r="EW842" s="3">
        <v>1</v>
      </c>
      <c r="EX842" s="3">
        <v>0.56507386199999998</v>
      </c>
      <c r="EY842" s="3">
        <v>3011.0784159999998</v>
      </c>
      <c r="EZ842" s="3">
        <v>291.86534699999999</v>
      </c>
    </row>
    <row r="843" spans="1:156" x14ac:dyDescent="0.25">
      <c r="A843" s="3">
        <v>99044881</v>
      </c>
      <c r="B843" s="56">
        <v>44225.709759999998</v>
      </c>
      <c r="C843" s="3" t="s">
        <v>2191</v>
      </c>
      <c r="D843" s="3">
        <v>12</v>
      </c>
      <c r="E843" s="3">
        <v>3</v>
      </c>
      <c r="F843" s="3">
        <v>2</v>
      </c>
      <c r="G843" s="3">
        <v>35</v>
      </c>
      <c r="H843" s="3">
        <v>2</v>
      </c>
      <c r="I843" s="3">
        <v>2</v>
      </c>
      <c r="J843" s="3">
        <v>298</v>
      </c>
      <c r="K843" s="3">
        <v>3</v>
      </c>
      <c r="L843" s="3">
        <v>1</v>
      </c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>
        <v>4</v>
      </c>
      <c r="AR843" s="3"/>
      <c r="AS843" s="3">
        <v>7</v>
      </c>
      <c r="AT843" s="3"/>
      <c r="AU843" s="3"/>
      <c r="AV843" s="3"/>
      <c r="AW843" s="3">
        <v>1</v>
      </c>
      <c r="AX843" s="3"/>
      <c r="AY843" s="3">
        <v>3</v>
      </c>
      <c r="AZ843" s="3"/>
      <c r="BA843" s="3"/>
      <c r="BB843" s="3"/>
      <c r="BC843" s="3"/>
      <c r="BD843" s="3"/>
      <c r="BE843" s="3"/>
      <c r="BF843" s="3">
        <v>20</v>
      </c>
      <c r="BG843" s="3"/>
      <c r="BH843" s="3">
        <v>30</v>
      </c>
      <c r="BI843" s="3"/>
      <c r="BJ843" s="3"/>
      <c r="BK843" s="3"/>
      <c r="BL843" s="3"/>
      <c r="BM843" s="3"/>
      <c r="BN843" s="3"/>
      <c r="BO843" s="3">
        <v>1</v>
      </c>
      <c r="BP843" s="3"/>
      <c r="BQ843" s="3">
        <v>3</v>
      </c>
      <c r="BR843" s="3"/>
      <c r="BS843" s="3"/>
      <c r="BT843" s="3"/>
      <c r="BU843" s="3"/>
      <c r="BV843" s="3"/>
      <c r="BW843" s="3"/>
      <c r="BX843" s="3">
        <v>1</v>
      </c>
      <c r="BY843" s="3">
        <v>1</v>
      </c>
      <c r="BZ843" s="3">
        <v>4</v>
      </c>
      <c r="CA843" s="3">
        <v>3</v>
      </c>
      <c r="CB843" s="3">
        <v>2</v>
      </c>
      <c r="CC843" s="3">
        <v>1</v>
      </c>
      <c r="CD843" s="3">
        <v>1</v>
      </c>
      <c r="CE843" s="3">
        <v>2</v>
      </c>
      <c r="CF843" s="3">
        <v>1</v>
      </c>
      <c r="CG843" s="3">
        <v>3</v>
      </c>
      <c r="CH843" s="3">
        <v>1</v>
      </c>
      <c r="CI843" s="3">
        <v>1</v>
      </c>
      <c r="CJ843" s="3">
        <v>1</v>
      </c>
      <c r="CK843" s="3"/>
      <c r="CL843" s="3"/>
      <c r="CM843" s="3"/>
      <c r="CN843" s="3"/>
      <c r="CO843" s="3">
        <v>4</v>
      </c>
      <c r="CP843" s="3">
        <v>2</v>
      </c>
      <c r="CQ843" s="3">
        <v>2</v>
      </c>
      <c r="CR843" s="3">
        <v>1</v>
      </c>
      <c r="CS843" s="3">
        <v>1</v>
      </c>
      <c r="CT843" s="3">
        <v>1</v>
      </c>
      <c r="CU843" s="3">
        <v>1</v>
      </c>
      <c r="CV843" s="3">
        <v>2</v>
      </c>
      <c r="CW843" s="3">
        <v>2</v>
      </c>
      <c r="CX843" s="3">
        <v>1</v>
      </c>
      <c r="CY843" s="3">
        <v>3</v>
      </c>
      <c r="CZ843" s="3">
        <v>2</v>
      </c>
      <c r="DA843" s="3">
        <v>5</v>
      </c>
      <c r="DB843" s="3">
        <v>5</v>
      </c>
      <c r="DC843" s="3">
        <v>3</v>
      </c>
      <c r="DD843" s="3">
        <v>5</v>
      </c>
      <c r="DE843" s="3">
        <v>2</v>
      </c>
      <c r="DF843" s="3">
        <v>1</v>
      </c>
      <c r="DG843" s="3">
        <v>2</v>
      </c>
      <c r="DH843" s="3">
        <v>2</v>
      </c>
      <c r="DI843" s="3">
        <v>2</v>
      </c>
      <c r="DJ843" s="3">
        <v>1</v>
      </c>
      <c r="DK843" s="3">
        <v>1</v>
      </c>
      <c r="DL843" s="3">
        <v>1</v>
      </c>
      <c r="DM843" s="3">
        <v>1</v>
      </c>
      <c r="DN843" s="3">
        <v>2</v>
      </c>
      <c r="DO843" s="3">
        <v>1</v>
      </c>
      <c r="DP843" s="3">
        <v>1</v>
      </c>
      <c r="DQ843" s="3">
        <v>3</v>
      </c>
      <c r="DR843" s="3">
        <v>6</v>
      </c>
      <c r="DS843" s="3">
        <v>4</v>
      </c>
      <c r="DT843" s="3">
        <v>4</v>
      </c>
      <c r="DU843" s="3">
        <v>4</v>
      </c>
      <c r="DV843" s="3">
        <v>4</v>
      </c>
      <c r="DW843" s="3">
        <v>4</v>
      </c>
      <c r="DX843" s="3">
        <v>4</v>
      </c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>
        <v>2</v>
      </c>
      <c r="EP843" s="3">
        <v>1</v>
      </c>
      <c r="EQ843" s="3">
        <v>9</v>
      </c>
      <c r="ER843" s="3">
        <v>2</v>
      </c>
      <c r="ES843" s="3" t="s">
        <v>89</v>
      </c>
      <c r="ET843" s="3" t="s">
        <v>89</v>
      </c>
      <c r="EU843" s="3" t="s">
        <v>89</v>
      </c>
      <c r="EV843" s="3">
        <v>1</v>
      </c>
      <c r="EW843" s="3">
        <v>1</v>
      </c>
      <c r="EX843" s="3">
        <v>0.50029280300000001</v>
      </c>
      <c r="EY843" s="3">
        <v>3036.1614610000001</v>
      </c>
      <c r="EZ843" s="3">
        <v>673.06611940000005</v>
      </c>
    </row>
    <row r="844" spans="1:156" x14ac:dyDescent="0.25">
      <c r="A844" s="3">
        <v>99044929</v>
      </c>
      <c r="B844" s="56">
        <v>44225.710030000002</v>
      </c>
      <c r="C844" s="3" t="s">
        <v>2170</v>
      </c>
      <c r="D844" s="3">
        <v>14</v>
      </c>
      <c r="E844" s="3">
        <v>3</v>
      </c>
      <c r="F844" s="3">
        <v>2</v>
      </c>
      <c r="G844" s="3">
        <v>31</v>
      </c>
      <c r="H844" s="3">
        <v>2</v>
      </c>
      <c r="I844" s="3">
        <v>2</v>
      </c>
      <c r="J844" s="3">
        <v>562</v>
      </c>
      <c r="K844" s="3">
        <v>5</v>
      </c>
      <c r="L844" s="3">
        <v>3</v>
      </c>
      <c r="M844" s="3">
        <v>1</v>
      </c>
      <c r="N844" s="3">
        <v>2</v>
      </c>
      <c r="O844" s="3">
        <v>1</v>
      </c>
      <c r="P844" s="3"/>
      <c r="Q844" s="3"/>
      <c r="R844" s="3"/>
      <c r="S844" s="3"/>
      <c r="T844" s="3">
        <v>10</v>
      </c>
      <c r="U844" s="3">
        <v>120</v>
      </c>
      <c r="V844" s="3"/>
      <c r="W844" s="3"/>
      <c r="X844" s="3"/>
      <c r="Y844" s="3"/>
      <c r="Z844" s="3">
        <v>60</v>
      </c>
      <c r="AA844" s="3">
        <v>1</v>
      </c>
      <c r="AB844" s="3"/>
      <c r="AC844" s="3"/>
      <c r="AD844" s="3"/>
      <c r="AE844" s="3"/>
      <c r="AF844" s="3">
        <v>1</v>
      </c>
      <c r="AG844" s="3">
        <v>8</v>
      </c>
      <c r="AH844" s="3">
        <v>2</v>
      </c>
      <c r="AI844" s="3">
        <v>4</v>
      </c>
      <c r="AJ844" s="3">
        <v>2</v>
      </c>
      <c r="AK844" s="3">
        <v>1</v>
      </c>
      <c r="AL844" s="3">
        <v>4</v>
      </c>
      <c r="AM844" s="3">
        <v>2</v>
      </c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>
        <v>2</v>
      </c>
      <c r="EP844" s="3">
        <v>7</v>
      </c>
      <c r="EQ844" s="3">
        <v>11</v>
      </c>
      <c r="ER844" s="3">
        <v>2</v>
      </c>
      <c r="ES844" s="3" t="s">
        <v>89</v>
      </c>
      <c r="ET844" s="3" t="s">
        <v>89</v>
      </c>
      <c r="EU844" s="3" t="s">
        <v>89</v>
      </c>
      <c r="EV844" s="3">
        <v>5</v>
      </c>
      <c r="EW844" s="3">
        <v>5</v>
      </c>
      <c r="EX844" s="3">
        <v>0.2478427</v>
      </c>
      <c r="EY844" s="3">
        <v>2025.930746</v>
      </c>
      <c r="EZ844" s="3">
        <v>332.34502459999999</v>
      </c>
    </row>
    <row r="845" spans="1:156" x14ac:dyDescent="0.25">
      <c r="A845" s="3">
        <v>99045056</v>
      </c>
      <c r="B845" s="56">
        <v>44225.71082</v>
      </c>
      <c r="C845" s="3" t="s">
        <v>1593</v>
      </c>
      <c r="D845" s="3">
        <v>17</v>
      </c>
      <c r="E845" s="3">
        <v>2</v>
      </c>
      <c r="F845" s="3">
        <v>2</v>
      </c>
      <c r="G845" s="3">
        <v>25</v>
      </c>
      <c r="H845" s="3">
        <v>1</v>
      </c>
      <c r="I845" s="3">
        <v>2</v>
      </c>
      <c r="J845" s="3">
        <v>667</v>
      </c>
      <c r="K845" s="3">
        <v>3</v>
      </c>
      <c r="L845" s="3">
        <v>5</v>
      </c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>
        <v>2</v>
      </c>
      <c r="EA845" s="3">
        <v>3</v>
      </c>
      <c r="EB845" s="3">
        <v>1</v>
      </c>
      <c r="EC845" s="3">
        <v>2</v>
      </c>
      <c r="ED845" s="3">
        <v>3</v>
      </c>
      <c r="EE845" s="3">
        <v>10</v>
      </c>
      <c r="EF845" s="3">
        <v>5</v>
      </c>
      <c r="EG845" s="3">
        <v>2</v>
      </c>
      <c r="EH845" s="3">
        <v>9</v>
      </c>
      <c r="EI845" s="3">
        <v>3</v>
      </c>
      <c r="EJ845" s="3">
        <v>4</v>
      </c>
      <c r="EK845" s="3">
        <v>4</v>
      </c>
      <c r="EL845" s="3">
        <v>3</v>
      </c>
      <c r="EM845" s="3">
        <v>4</v>
      </c>
      <c r="EN845" s="3">
        <v>3</v>
      </c>
      <c r="EO845" s="3">
        <v>3</v>
      </c>
      <c r="EP845" s="3">
        <v>1</v>
      </c>
      <c r="EQ845" s="3">
        <v>1</v>
      </c>
      <c r="ER845" s="3">
        <v>1</v>
      </c>
      <c r="ES845" s="3" t="s">
        <v>1988</v>
      </c>
      <c r="ET845" s="3">
        <v>3138008571</v>
      </c>
      <c r="EU845" s="3" t="s">
        <v>3208</v>
      </c>
      <c r="EV845" s="3">
        <v>5</v>
      </c>
      <c r="EW845" s="3">
        <v>5</v>
      </c>
      <c r="EX845" s="3">
        <v>0.104235219</v>
      </c>
      <c r="EY845" s="3">
        <v>125.6829919</v>
      </c>
      <c r="EZ845" s="3">
        <v>193.94594269999999</v>
      </c>
    </row>
    <row r="846" spans="1:156" x14ac:dyDescent="0.25">
      <c r="A846" s="3">
        <v>99045408</v>
      </c>
      <c r="B846" s="56">
        <v>44225.71284</v>
      </c>
      <c r="C846" s="3" t="s">
        <v>2248</v>
      </c>
      <c r="D846" s="3">
        <v>1</v>
      </c>
      <c r="E846" s="3">
        <v>4</v>
      </c>
      <c r="F846" s="3">
        <v>2</v>
      </c>
      <c r="G846" s="3">
        <v>23</v>
      </c>
      <c r="H846" s="3">
        <v>1</v>
      </c>
      <c r="I846" s="3">
        <v>2</v>
      </c>
      <c r="J846" s="3">
        <v>140</v>
      </c>
      <c r="K846" s="3">
        <v>5</v>
      </c>
      <c r="L846" s="3">
        <v>6</v>
      </c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>
        <v>1</v>
      </c>
      <c r="EA846" s="3">
        <v>3</v>
      </c>
      <c r="EB846" s="3">
        <v>2</v>
      </c>
      <c r="EC846" s="3">
        <v>2</v>
      </c>
      <c r="ED846" s="3">
        <v>3</v>
      </c>
      <c r="EE846" s="3">
        <v>5</v>
      </c>
      <c r="EF846" s="3">
        <v>6</v>
      </c>
      <c r="EG846" s="3">
        <v>8</v>
      </c>
      <c r="EH846" s="3">
        <v>1</v>
      </c>
      <c r="EI846" s="3">
        <v>3</v>
      </c>
      <c r="EJ846" s="3">
        <v>4</v>
      </c>
      <c r="EK846" s="3">
        <v>4</v>
      </c>
      <c r="EL846" s="3">
        <v>3</v>
      </c>
      <c r="EM846" s="3">
        <v>3</v>
      </c>
      <c r="EN846" s="3">
        <v>4</v>
      </c>
      <c r="EO846" s="3">
        <v>5</v>
      </c>
      <c r="EP846" s="3">
        <v>1</v>
      </c>
      <c r="EQ846" s="3">
        <v>10</v>
      </c>
      <c r="ER846" s="3">
        <v>2</v>
      </c>
      <c r="ES846" s="3" t="s">
        <v>89</v>
      </c>
      <c r="ET846" s="3" t="s">
        <v>89</v>
      </c>
      <c r="EU846" s="3" t="s">
        <v>89</v>
      </c>
      <c r="EV846" s="3">
        <v>1</v>
      </c>
      <c r="EW846" s="3">
        <v>1</v>
      </c>
      <c r="EX846" s="3">
        <v>1.3779529210000001</v>
      </c>
      <c r="EY846" s="3">
        <v>1464.4584520000001</v>
      </c>
      <c r="EZ846" s="3">
        <v>925.82001660000003</v>
      </c>
    </row>
    <row r="847" spans="1:156" x14ac:dyDescent="0.25">
      <c r="A847" s="3">
        <v>99045632</v>
      </c>
      <c r="B847" s="56">
        <v>44225.714240000001</v>
      </c>
      <c r="C847" s="3" t="s">
        <v>2169</v>
      </c>
      <c r="D847" s="3">
        <v>1</v>
      </c>
      <c r="E847" s="3">
        <v>5</v>
      </c>
      <c r="F847" s="3">
        <v>2</v>
      </c>
      <c r="G847" s="3">
        <v>63</v>
      </c>
      <c r="H847" s="3">
        <v>4</v>
      </c>
      <c r="I847" s="3">
        <v>2</v>
      </c>
      <c r="J847" s="3">
        <v>190</v>
      </c>
      <c r="K847" s="3">
        <v>1</v>
      </c>
      <c r="L847" s="3">
        <v>1</v>
      </c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>
        <v>1</v>
      </c>
      <c r="AO847" s="3"/>
      <c r="AP847" s="3"/>
      <c r="AQ847" s="3"/>
      <c r="AR847" s="3"/>
      <c r="AS847" s="3"/>
      <c r="AT847" s="3">
        <v>8</v>
      </c>
      <c r="AU847" s="3"/>
      <c r="AV847" s="3"/>
      <c r="AW847" s="3"/>
      <c r="AX847" s="3"/>
      <c r="AY847" s="3"/>
      <c r="AZ847" s="3">
        <v>4</v>
      </c>
      <c r="BA847" s="3"/>
      <c r="BB847" s="3"/>
      <c r="BC847" s="3"/>
      <c r="BD847" s="3"/>
      <c r="BE847" s="3">
        <v>7</v>
      </c>
      <c r="BF847" s="3"/>
      <c r="BG847" s="3"/>
      <c r="BH847" s="3"/>
      <c r="BI847" s="3">
        <v>10</v>
      </c>
      <c r="BJ847" s="3"/>
      <c r="BK847" s="3"/>
      <c r="BL847" s="3">
        <v>20</v>
      </c>
      <c r="BM847" s="3"/>
      <c r="BN847" s="3"/>
      <c r="BO847" s="3"/>
      <c r="BP847" s="3"/>
      <c r="BQ847" s="3"/>
      <c r="BR847" s="3">
        <v>1</v>
      </c>
      <c r="BS847" s="3"/>
      <c r="BT847" s="3"/>
      <c r="BU847" s="3">
        <v>1</v>
      </c>
      <c r="BV847" s="3"/>
      <c r="BW847" s="3"/>
      <c r="BX847" s="3">
        <v>1</v>
      </c>
      <c r="BY847" s="3">
        <v>3</v>
      </c>
      <c r="BZ847" s="3">
        <v>5</v>
      </c>
      <c r="CA847" s="3">
        <v>3</v>
      </c>
      <c r="CB847" s="3">
        <v>2</v>
      </c>
      <c r="CC847" s="3">
        <v>2</v>
      </c>
      <c r="CD847" s="3">
        <v>2</v>
      </c>
      <c r="CE847" s="3">
        <v>3</v>
      </c>
      <c r="CF847" s="3">
        <v>1</v>
      </c>
      <c r="CG847" s="3">
        <v>8</v>
      </c>
      <c r="CH847" s="3">
        <v>4</v>
      </c>
      <c r="CI847" s="3">
        <v>1</v>
      </c>
      <c r="CJ847" s="3"/>
      <c r="CK847" s="3"/>
      <c r="CL847" s="3"/>
      <c r="CM847" s="3">
        <v>88</v>
      </c>
      <c r="CN847" s="3"/>
      <c r="CO847" s="3">
        <v>2</v>
      </c>
      <c r="CP847" s="3">
        <v>2</v>
      </c>
      <c r="CQ847" s="3">
        <v>7</v>
      </c>
      <c r="CR847" s="3">
        <v>3</v>
      </c>
      <c r="CS847" s="3">
        <v>2</v>
      </c>
      <c r="CT847" s="3">
        <v>1</v>
      </c>
      <c r="CU847" s="3">
        <v>2</v>
      </c>
      <c r="CV847" s="3">
        <v>1</v>
      </c>
      <c r="CW847" s="3">
        <v>2</v>
      </c>
      <c r="CX847" s="3">
        <v>2</v>
      </c>
      <c r="CY847" s="3">
        <v>1</v>
      </c>
      <c r="CZ847" s="3">
        <v>4</v>
      </c>
      <c r="DA847" s="3">
        <v>1</v>
      </c>
      <c r="DB847" s="3">
        <v>1</v>
      </c>
      <c r="DC847" s="3">
        <v>6</v>
      </c>
      <c r="DD847" s="3">
        <v>5</v>
      </c>
      <c r="DE847" s="3">
        <v>1</v>
      </c>
      <c r="DF847" s="3">
        <v>1</v>
      </c>
      <c r="DG847" s="3">
        <v>1</v>
      </c>
      <c r="DH847" s="3">
        <v>2</v>
      </c>
      <c r="DI847" s="3">
        <v>1</v>
      </c>
      <c r="DJ847" s="3">
        <v>4</v>
      </c>
      <c r="DK847" s="3">
        <v>3</v>
      </c>
      <c r="DL847" s="3">
        <v>1</v>
      </c>
      <c r="DM847" s="3">
        <v>3</v>
      </c>
      <c r="DN847" s="3">
        <v>2</v>
      </c>
      <c r="DO847" s="3">
        <v>4</v>
      </c>
      <c r="DP847" s="3">
        <v>3</v>
      </c>
      <c r="DQ847" s="3">
        <v>1</v>
      </c>
      <c r="DR847" s="3">
        <v>5</v>
      </c>
      <c r="DS847" s="3">
        <v>4</v>
      </c>
      <c r="DT847" s="3">
        <v>4</v>
      </c>
      <c r="DU847" s="3">
        <v>3</v>
      </c>
      <c r="DV847" s="3">
        <v>4</v>
      </c>
      <c r="DW847" s="3">
        <v>4</v>
      </c>
      <c r="DX847" s="3">
        <v>2</v>
      </c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>
        <v>5</v>
      </c>
      <c r="EP847" s="3">
        <v>9</v>
      </c>
      <c r="EQ847" s="3"/>
      <c r="ER847" s="3">
        <v>1</v>
      </c>
      <c r="ES847" s="3" t="s">
        <v>2771</v>
      </c>
      <c r="ET847" s="3">
        <v>3153469093</v>
      </c>
      <c r="EU847" s="3" t="s">
        <v>3209</v>
      </c>
      <c r="EV847" s="3">
        <v>1</v>
      </c>
      <c r="EW847" s="3">
        <v>1</v>
      </c>
      <c r="EX847" s="3">
        <v>1.3779529210000001</v>
      </c>
      <c r="EY847" s="3">
        <v>7683.6683050000001</v>
      </c>
      <c r="EZ847" s="3">
        <v>925.82001660000003</v>
      </c>
    </row>
    <row r="848" spans="1:156" x14ac:dyDescent="0.25">
      <c r="A848" s="3">
        <v>99045750</v>
      </c>
      <c r="B848" s="56">
        <v>44225.715060000002</v>
      </c>
      <c r="C848" s="3" t="s">
        <v>1594</v>
      </c>
      <c r="D848" s="3">
        <v>7</v>
      </c>
      <c r="E848" s="3">
        <v>2</v>
      </c>
      <c r="F848" s="3">
        <v>1</v>
      </c>
      <c r="G848" s="3">
        <v>28</v>
      </c>
      <c r="H848" s="3">
        <v>2</v>
      </c>
      <c r="I848" s="3">
        <v>1</v>
      </c>
      <c r="J848" s="3">
        <v>870</v>
      </c>
      <c r="K848" s="3">
        <v>5</v>
      </c>
      <c r="L848" s="3">
        <v>4</v>
      </c>
      <c r="M848" s="3">
        <v>1</v>
      </c>
      <c r="N848" s="3">
        <v>1</v>
      </c>
      <c r="O848" s="3">
        <v>1</v>
      </c>
      <c r="P848" s="3"/>
      <c r="Q848" s="3"/>
      <c r="R848" s="3">
        <v>4</v>
      </c>
      <c r="S848" s="3"/>
      <c r="T848" s="3"/>
      <c r="U848" s="3">
        <v>40</v>
      </c>
      <c r="V848" s="3"/>
      <c r="W848" s="3"/>
      <c r="X848" s="3">
        <v>40</v>
      </c>
      <c r="Y848" s="3"/>
      <c r="Z848" s="3"/>
      <c r="AA848" s="3">
        <v>1</v>
      </c>
      <c r="AB848" s="3"/>
      <c r="AC848" s="3"/>
      <c r="AD848" s="3">
        <v>3</v>
      </c>
      <c r="AE848" s="3"/>
      <c r="AF848" s="3"/>
      <c r="AG848" s="3">
        <v>4</v>
      </c>
      <c r="AH848" s="3">
        <v>1</v>
      </c>
      <c r="AI848" s="3">
        <v>4</v>
      </c>
      <c r="AJ848" s="3">
        <v>2</v>
      </c>
      <c r="AK848" s="3">
        <v>1</v>
      </c>
      <c r="AL848" s="3">
        <v>4</v>
      </c>
      <c r="AM848" s="3">
        <v>1</v>
      </c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>
        <v>3</v>
      </c>
      <c r="EP848" s="3">
        <v>1</v>
      </c>
      <c r="EQ848" s="3">
        <v>30</v>
      </c>
      <c r="ER848" s="3">
        <v>1</v>
      </c>
      <c r="ES848" s="3" t="s">
        <v>1989</v>
      </c>
      <c r="ET848" s="3">
        <v>3057485797</v>
      </c>
      <c r="EU848" s="3" t="s">
        <v>2881</v>
      </c>
      <c r="EV848" s="3">
        <v>3</v>
      </c>
      <c r="EW848" s="3">
        <v>3</v>
      </c>
      <c r="EX848" s="3">
        <v>1.5971608310000001</v>
      </c>
      <c r="EY848" s="3">
        <v>9681.6009599999998</v>
      </c>
      <c r="EZ848" s="3">
        <v>1332.0901220000001</v>
      </c>
    </row>
    <row r="849" spans="1:156" x14ac:dyDescent="0.25">
      <c r="A849" s="3">
        <v>99045759</v>
      </c>
      <c r="B849" s="56">
        <v>44225.715120000001</v>
      </c>
      <c r="C849" s="3" t="s">
        <v>2262</v>
      </c>
      <c r="D849" s="3">
        <v>1</v>
      </c>
      <c r="E849" s="3">
        <v>4</v>
      </c>
      <c r="F849" s="3">
        <v>2</v>
      </c>
      <c r="G849" s="3">
        <v>20</v>
      </c>
      <c r="H849" s="3">
        <v>1</v>
      </c>
      <c r="I849" s="3">
        <v>2</v>
      </c>
      <c r="J849" s="3">
        <v>15</v>
      </c>
      <c r="K849" s="3">
        <v>5</v>
      </c>
      <c r="L849" s="3">
        <v>4</v>
      </c>
      <c r="M849" s="3">
        <v>2</v>
      </c>
      <c r="N849" s="3">
        <v>2</v>
      </c>
      <c r="O849" s="3">
        <v>1</v>
      </c>
      <c r="P849" s="3">
        <v>2</v>
      </c>
      <c r="Q849" s="3"/>
      <c r="R849" s="3"/>
      <c r="S849" s="3"/>
      <c r="T849" s="3"/>
      <c r="U849" s="3">
        <v>30</v>
      </c>
      <c r="V849" s="3">
        <v>40</v>
      </c>
      <c r="W849" s="3"/>
      <c r="X849" s="3"/>
      <c r="Y849" s="3"/>
      <c r="Z849" s="3"/>
      <c r="AA849" s="3">
        <v>1</v>
      </c>
      <c r="AB849" s="3">
        <v>2</v>
      </c>
      <c r="AC849" s="3"/>
      <c r="AD849" s="3"/>
      <c r="AE849" s="3"/>
      <c r="AF849" s="3"/>
      <c r="AG849" s="3">
        <v>4</v>
      </c>
      <c r="AH849" s="3">
        <v>2</v>
      </c>
      <c r="AI849" s="3">
        <v>2</v>
      </c>
      <c r="AJ849" s="3">
        <v>2</v>
      </c>
      <c r="AK849" s="3">
        <v>1</v>
      </c>
      <c r="AL849" s="3">
        <v>4</v>
      </c>
      <c r="AM849" s="3">
        <v>2</v>
      </c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>
        <v>2</v>
      </c>
      <c r="EP849" s="3">
        <v>4</v>
      </c>
      <c r="EQ849" s="3"/>
      <c r="ER849" s="3">
        <v>1</v>
      </c>
      <c r="ES849" s="3" t="s">
        <v>1990</v>
      </c>
      <c r="ET849" s="3">
        <v>3123313802</v>
      </c>
      <c r="EU849" s="3" t="s">
        <v>1386</v>
      </c>
      <c r="EV849" s="3">
        <v>1</v>
      </c>
      <c r="EW849" s="3">
        <v>1</v>
      </c>
      <c r="EX849" s="3">
        <v>1.3779529210000001</v>
      </c>
      <c r="EY849" s="3">
        <v>1464.4584520000001</v>
      </c>
      <c r="EZ849" s="3">
        <v>925.82001660000003</v>
      </c>
    </row>
    <row r="850" spans="1:156" x14ac:dyDescent="0.25">
      <c r="A850" s="3">
        <v>99047345</v>
      </c>
      <c r="B850" s="56">
        <v>44225.722730000001</v>
      </c>
      <c r="C850" s="3" t="s">
        <v>2196</v>
      </c>
      <c r="D850" s="3">
        <v>3</v>
      </c>
      <c r="E850" s="3">
        <v>2</v>
      </c>
      <c r="F850" s="3">
        <v>2</v>
      </c>
      <c r="G850" s="3">
        <v>37</v>
      </c>
      <c r="H850" s="3">
        <v>2</v>
      </c>
      <c r="I850" s="3">
        <v>2</v>
      </c>
      <c r="J850" s="3">
        <v>563</v>
      </c>
      <c r="K850" s="3">
        <v>9</v>
      </c>
      <c r="L850" s="3">
        <v>5</v>
      </c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>
        <v>2</v>
      </c>
      <c r="EA850" s="3">
        <v>5</v>
      </c>
      <c r="EB850" s="3">
        <v>1</v>
      </c>
      <c r="EC850" s="3">
        <v>2</v>
      </c>
      <c r="ED850" s="3">
        <v>2</v>
      </c>
      <c r="EE850" s="3">
        <v>10</v>
      </c>
      <c r="EF850" s="3">
        <v>8</v>
      </c>
      <c r="EG850" s="3">
        <v>5</v>
      </c>
      <c r="EH850" s="3">
        <v>3</v>
      </c>
      <c r="EI850" s="3">
        <v>4</v>
      </c>
      <c r="EJ850" s="3">
        <v>4</v>
      </c>
      <c r="EK850" s="3">
        <v>3</v>
      </c>
      <c r="EL850" s="3">
        <v>2</v>
      </c>
      <c r="EM850" s="3">
        <v>4</v>
      </c>
      <c r="EN850" s="3">
        <v>4</v>
      </c>
      <c r="EO850" s="3">
        <v>4</v>
      </c>
      <c r="EP850" s="3">
        <v>7</v>
      </c>
      <c r="EQ850" s="3">
        <v>9</v>
      </c>
      <c r="ER850" s="3">
        <v>1</v>
      </c>
      <c r="ES850" s="3" t="s">
        <v>2772</v>
      </c>
      <c r="ET850" s="3">
        <v>3132592436</v>
      </c>
      <c r="EU850" s="3" t="s">
        <v>3385</v>
      </c>
      <c r="EV850" s="3">
        <v>5</v>
      </c>
      <c r="EW850" s="3">
        <v>5</v>
      </c>
      <c r="EX850" s="3">
        <v>0.26102542499999998</v>
      </c>
      <c r="EY850" s="3">
        <v>1091.5985000000001</v>
      </c>
      <c r="EZ850" s="3">
        <v>404.73222149999998</v>
      </c>
    </row>
    <row r="851" spans="1:156" x14ac:dyDescent="0.25">
      <c r="A851" s="3">
        <v>99047863</v>
      </c>
      <c r="B851" s="56">
        <v>44225.72539</v>
      </c>
      <c r="C851" s="3" t="s">
        <v>2259</v>
      </c>
      <c r="D851" s="3">
        <v>12</v>
      </c>
      <c r="E851" s="3">
        <v>3</v>
      </c>
      <c r="F851" s="3">
        <v>1</v>
      </c>
      <c r="G851" s="3">
        <v>38</v>
      </c>
      <c r="H851" s="3">
        <v>2</v>
      </c>
      <c r="I851" s="3">
        <v>1</v>
      </c>
      <c r="J851" s="3">
        <v>821</v>
      </c>
      <c r="K851" s="3">
        <v>4</v>
      </c>
      <c r="L851" s="3">
        <v>3</v>
      </c>
      <c r="M851" s="3">
        <v>1</v>
      </c>
      <c r="N851" s="3">
        <v>1</v>
      </c>
      <c r="O851" s="3">
        <v>1</v>
      </c>
      <c r="P851" s="3"/>
      <c r="Q851" s="3"/>
      <c r="R851" s="3">
        <v>4</v>
      </c>
      <c r="S851" s="3"/>
      <c r="T851" s="3"/>
      <c r="U851" s="3">
        <v>40</v>
      </c>
      <c r="V851" s="3"/>
      <c r="W851" s="3"/>
      <c r="X851" s="3">
        <v>60</v>
      </c>
      <c r="Y851" s="3"/>
      <c r="Z851" s="3"/>
      <c r="AA851" s="3">
        <v>1</v>
      </c>
      <c r="AB851" s="3"/>
      <c r="AC851" s="3"/>
      <c r="AD851" s="3">
        <v>2</v>
      </c>
      <c r="AE851" s="3"/>
      <c r="AF851" s="3"/>
      <c r="AG851" s="3">
        <v>4</v>
      </c>
      <c r="AH851" s="3">
        <v>1</v>
      </c>
      <c r="AI851" s="3">
        <v>4</v>
      </c>
      <c r="AJ851" s="3">
        <v>2</v>
      </c>
      <c r="AK851" s="3">
        <v>1</v>
      </c>
      <c r="AL851" s="3">
        <v>4</v>
      </c>
      <c r="AM851" s="3">
        <v>1</v>
      </c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>
        <v>5</v>
      </c>
      <c r="EP851" s="3">
        <v>7</v>
      </c>
      <c r="EQ851" s="3">
        <v>11</v>
      </c>
      <c r="ER851" s="3">
        <v>1</v>
      </c>
      <c r="ES851" s="3" t="s">
        <v>2773</v>
      </c>
      <c r="ET851" s="3">
        <v>3502796467</v>
      </c>
      <c r="EU851" s="3" t="s">
        <v>1386</v>
      </c>
      <c r="EV851" s="3">
        <v>1</v>
      </c>
      <c r="EW851" s="3">
        <v>1</v>
      </c>
      <c r="EX851" s="3">
        <v>0.67763589800000001</v>
      </c>
      <c r="EY851" s="3">
        <v>2789.2141980000001</v>
      </c>
      <c r="EZ851" s="3">
        <v>673.06611940000005</v>
      </c>
    </row>
    <row r="852" spans="1:156" x14ac:dyDescent="0.25">
      <c r="A852" s="3">
        <v>99048061</v>
      </c>
      <c r="B852" s="56">
        <v>44225.726479999998</v>
      </c>
      <c r="C852" s="3" t="s">
        <v>2262</v>
      </c>
      <c r="D852" s="3">
        <v>12</v>
      </c>
      <c r="E852" s="3">
        <v>3</v>
      </c>
      <c r="F852" s="3">
        <v>1</v>
      </c>
      <c r="G852" s="3">
        <v>30</v>
      </c>
      <c r="H852" s="3">
        <v>2</v>
      </c>
      <c r="I852" s="3">
        <v>1</v>
      </c>
      <c r="J852" s="3">
        <v>265</v>
      </c>
      <c r="K852" s="3">
        <v>5</v>
      </c>
      <c r="L852" s="3">
        <v>4</v>
      </c>
      <c r="M852" s="3">
        <v>1</v>
      </c>
      <c r="N852" s="3">
        <v>1</v>
      </c>
      <c r="O852" s="3">
        <v>1</v>
      </c>
      <c r="P852" s="3"/>
      <c r="Q852" s="3"/>
      <c r="R852" s="3"/>
      <c r="S852" s="3"/>
      <c r="T852" s="3"/>
      <c r="U852" s="3">
        <v>40</v>
      </c>
      <c r="V852" s="3"/>
      <c r="W852" s="3"/>
      <c r="X852" s="3"/>
      <c r="Y852" s="3"/>
      <c r="Z852" s="3"/>
      <c r="AA852" s="3">
        <v>1</v>
      </c>
      <c r="AB852" s="3"/>
      <c r="AC852" s="3"/>
      <c r="AD852" s="3"/>
      <c r="AE852" s="3"/>
      <c r="AF852" s="3"/>
      <c r="AG852" s="3">
        <v>4</v>
      </c>
      <c r="AH852" s="3">
        <v>2</v>
      </c>
      <c r="AI852" s="3">
        <v>99</v>
      </c>
      <c r="AJ852" s="3">
        <v>1</v>
      </c>
      <c r="AK852" s="3">
        <v>99</v>
      </c>
      <c r="AL852" s="3">
        <v>2</v>
      </c>
      <c r="AM852" s="3">
        <v>1</v>
      </c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>
        <v>4</v>
      </c>
      <c r="EP852" s="3">
        <v>8</v>
      </c>
      <c r="EQ852" s="3"/>
      <c r="ER852" s="3">
        <v>2</v>
      </c>
      <c r="ES852" s="3" t="s">
        <v>89</v>
      </c>
      <c r="ET852" s="3" t="s">
        <v>89</v>
      </c>
      <c r="EU852" s="3" t="s">
        <v>89</v>
      </c>
      <c r="EV852" s="3">
        <v>1</v>
      </c>
      <c r="EW852" s="3">
        <v>1</v>
      </c>
      <c r="EX852" s="3">
        <v>0.67763589800000001</v>
      </c>
      <c r="EY852" s="3">
        <v>2789.2141980000001</v>
      </c>
      <c r="EZ852" s="3">
        <v>673.06611940000005</v>
      </c>
    </row>
    <row r="853" spans="1:156" x14ac:dyDescent="0.25">
      <c r="A853" s="3">
        <v>99048714</v>
      </c>
      <c r="B853" s="56">
        <v>44225.730430000003</v>
      </c>
      <c r="C853" s="3" t="s">
        <v>2266</v>
      </c>
      <c r="D853" s="3">
        <v>12</v>
      </c>
      <c r="E853" s="3">
        <v>4</v>
      </c>
      <c r="F853" s="3">
        <v>2</v>
      </c>
      <c r="G853" s="3">
        <v>52</v>
      </c>
      <c r="H853" s="3">
        <v>3</v>
      </c>
      <c r="I853" s="3">
        <v>2</v>
      </c>
      <c r="J853" s="3">
        <v>287</v>
      </c>
      <c r="K853" s="3">
        <v>2</v>
      </c>
      <c r="L853" s="3">
        <v>5</v>
      </c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>
        <v>1</v>
      </c>
      <c r="EA853" s="3">
        <v>3</v>
      </c>
      <c r="EB853" s="3">
        <v>2</v>
      </c>
      <c r="EC853" s="3">
        <v>2</v>
      </c>
      <c r="ED853" s="3">
        <v>3</v>
      </c>
      <c r="EE853" s="3">
        <v>10</v>
      </c>
      <c r="EF853" s="3">
        <v>7</v>
      </c>
      <c r="EG853" s="3">
        <v>7</v>
      </c>
      <c r="EH853" s="3">
        <v>2</v>
      </c>
      <c r="EI853" s="3">
        <v>4</v>
      </c>
      <c r="EJ853" s="3">
        <v>3</v>
      </c>
      <c r="EK853" s="3">
        <v>3</v>
      </c>
      <c r="EL853" s="3">
        <v>3</v>
      </c>
      <c r="EM853" s="3">
        <v>4</v>
      </c>
      <c r="EN853" s="3">
        <v>3</v>
      </c>
      <c r="EO853" s="3">
        <v>3</v>
      </c>
      <c r="EP853" s="3">
        <v>8</v>
      </c>
      <c r="EQ853" s="3"/>
      <c r="ER853" s="3">
        <v>1</v>
      </c>
      <c r="ES853" s="3" t="s">
        <v>1991</v>
      </c>
      <c r="ET853" s="3">
        <v>3294885</v>
      </c>
      <c r="EU853" s="3" t="s">
        <v>3210</v>
      </c>
      <c r="EV853" s="3">
        <v>1</v>
      </c>
      <c r="EW853" s="3">
        <v>1</v>
      </c>
      <c r="EX853" s="3">
        <v>1.043239515</v>
      </c>
      <c r="EY853" s="3">
        <v>4429.1647990000001</v>
      </c>
      <c r="EZ853" s="3">
        <v>2299.9348610000002</v>
      </c>
    </row>
    <row r="854" spans="1:156" x14ac:dyDescent="0.25">
      <c r="A854" s="3">
        <v>99048896</v>
      </c>
      <c r="B854" s="56">
        <v>44225.731419999996</v>
      </c>
      <c r="C854" s="3" t="s">
        <v>1597</v>
      </c>
      <c r="D854" s="3">
        <v>4</v>
      </c>
      <c r="E854" s="3">
        <v>2</v>
      </c>
      <c r="F854" s="3">
        <v>2</v>
      </c>
      <c r="G854" s="3">
        <v>53</v>
      </c>
      <c r="H854" s="3">
        <v>3</v>
      </c>
      <c r="I854" s="3">
        <v>2</v>
      </c>
      <c r="J854" s="3">
        <v>633</v>
      </c>
      <c r="K854" s="3">
        <v>4</v>
      </c>
      <c r="L854" s="3">
        <v>3</v>
      </c>
      <c r="M854" s="3">
        <v>2</v>
      </c>
      <c r="N854" s="3">
        <v>2</v>
      </c>
      <c r="O854" s="3"/>
      <c r="P854" s="3"/>
      <c r="Q854" s="3">
        <v>3</v>
      </c>
      <c r="R854" s="3"/>
      <c r="S854" s="3"/>
      <c r="T854" s="3">
        <v>10</v>
      </c>
      <c r="U854" s="3"/>
      <c r="V854" s="3"/>
      <c r="W854" s="3">
        <v>30</v>
      </c>
      <c r="X854" s="3"/>
      <c r="Y854" s="3"/>
      <c r="Z854" s="3">
        <v>30</v>
      </c>
      <c r="AA854" s="3"/>
      <c r="AB854" s="3"/>
      <c r="AC854" s="3">
        <v>2</v>
      </c>
      <c r="AD854" s="3"/>
      <c r="AE854" s="3"/>
      <c r="AF854" s="3">
        <v>1</v>
      </c>
      <c r="AG854" s="3">
        <v>4</v>
      </c>
      <c r="AH854" s="3">
        <v>1</v>
      </c>
      <c r="AI854" s="3">
        <v>99</v>
      </c>
      <c r="AJ854" s="3">
        <v>4</v>
      </c>
      <c r="AK854" s="3">
        <v>2</v>
      </c>
      <c r="AL854" s="3">
        <v>1</v>
      </c>
      <c r="AM854" s="3">
        <v>1</v>
      </c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>
        <v>4</v>
      </c>
      <c r="EP854" s="3">
        <v>6</v>
      </c>
      <c r="EQ854" s="3">
        <v>9</v>
      </c>
      <c r="ER854" s="3">
        <v>1</v>
      </c>
      <c r="ES854" s="3" t="s">
        <v>2774</v>
      </c>
      <c r="ET854" s="3">
        <v>3232027807</v>
      </c>
      <c r="EU854" s="3" t="s">
        <v>3211</v>
      </c>
      <c r="EV854" s="3">
        <v>4</v>
      </c>
      <c r="EW854" s="3">
        <v>4</v>
      </c>
      <c r="EX854" s="3">
        <v>0.74733555600000001</v>
      </c>
      <c r="EY854" s="3">
        <v>5322.2183759999998</v>
      </c>
      <c r="EZ854" s="3">
        <v>1007.774348</v>
      </c>
    </row>
    <row r="855" spans="1:156" x14ac:dyDescent="0.25">
      <c r="A855" s="3">
        <v>99048994</v>
      </c>
      <c r="B855" s="56">
        <v>44225.731849999996</v>
      </c>
      <c r="C855" s="3" t="s">
        <v>2251</v>
      </c>
      <c r="D855" s="3">
        <v>3</v>
      </c>
      <c r="E855" s="3">
        <v>3</v>
      </c>
      <c r="F855" s="3">
        <v>1</v>
      </c>
      <c r="G855" s="3">
        <v>48</v>
      </c>
      <c r="H855" s="3">
        <v>3</v>
      </c>
      <c r="I855" s="3">
        <v>1</v>
      </c>
      <c r="J855" s="3">
        <v>410</v>
      </c>
      <c r="K855" s="3">
        <v>1</v>
      </c>
      <c r="L855" s="3">
        <v>7</v>
      </c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>
        <v>1</v>
      </c>
      <c r="EA855" s="3">
        <v>5</v>
      </c>
      <c r="EB855" s="3">
        <v>2</v>
      </c>
      <c r="EC855" s="3">
        <v>1</v>
      </c>
      <c r="ED855" s="3">
        <v>4</v>
      </c>
      <c r="EE855" s="3">
        <v>9</v>
      </c>
      <c r="EF855" s="3">
        <v>1</v>
      </c>
      <c r="EG855" s="3">
        <v>10</v>
      </c>
      <c r="EH855" s="3">
        <v>2</v>
      </c>
      <c r="EI855" s="3">
        <v>3</v>
      </c>
      <c r="EJ855" s="3">
        <v>4</v>
      </c>
      <c r="EK855" s="3">
        <v>4</v>
      </c>
      <c r="EL855" s="3">
        <v>1</v>
      </c>
      <c r="EM855" s="3">
        <v>4</v>
      </c>
      <c r="EN855" s="3">
        <v>2</v>
      </c>
      <c r="EO855" s="3">
        <v>3</v>
      </c>
      <c r="EP855" s="3">
        <v>8</v>
      </c>
      <c r="EQ855" s="3"/>
      <c r="ER855" s="3">
        <v>2</v>
      </c>
      <c r="ES855" s="3" t="s">
        <v>89</v>
      </c>
      <c r="ET855" s="3" t="s">
        <v>89</v>
      </c>
      <c r="EU855" s="3" t="s">
        <v>89</v>
      </c>
      <c r="EV855" s="3">
        <v>5</v>
      </c>
      <c r="EW855" s="3">
        <v>5</v>
      </c>
      <c r="EX855" s="3">
        <v>0.31266116799999999</v>
      </c>
      <c r="EY855" s="3">
        <v>2011.4980169999999</v>
      </c>
      <c r="EZ855" s="3">
        <v>1025.932937</v>
      </c>
    </row>
    <row r="856" spans="1:156" x14ac:dyDescent="0.25">
      <c r="A856" s="3">
        <v>99049185</v>
      </c>
      <c r="B856" s="56">
        <v>44225.732880000003</v>
      </c>
      <c r="C856" s="3" t="s">
        <v>2175</v>
      </c>
      <c r="D856" s="3">
        <v>1</v>
      </c>
      <c r="E856" s="3">
        <v>3</v>
      </c>
      <c r="F856" s="3">
        <v>2</v>
      </c>
      <c r="G856" s="3">
        <v>46</v>
      </c>
      <c r="H856" s="3">
        <v>3</v>
      </c>
      <c r="I856" s="3">
        <v>2</v>
      </c>
      <c r="J856" s="3">
        <v>15</v>
      </c>
      <c r="K856" s="3">
        <v>7</v>
      </c>
      <c r="L856" s="3">
        <v>7</v>
      </c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>
        <v>2</v>
      </c>
      <c r="EA856" s="3">
        <v>4</v>
      </c>
      <c r="EB856" s="3">
        <v>1</v>
      </c>
      <c r="EC856" s="3">
        <v>2</v>
      </c>
      <c r="ED856" s="3">
        <v>3</v>
      </c>
      <c r="EE856" s="3">
        <v>1</v>
      </c>
      <c r="EF856" s="3">
        <v>10</v>
      </c>
      <c r="EG856" s="3">
        <v>10</v>
      </c>
      <c r="EH856" s="3">
        <v>1</v>
      </c>
      <c r="EI856" s="3">
        <v>4</v>
      </c>
      <c r="EJ856" s="3">
        <v>4</v>
      </c>
      <c r="EK856" s="3">
        <v>4</v>
      </c>
      <c r="EL856" s="3">
        <v>4</v>
      </c>
      <c r="EM856" s="3">
        <v>4</v>
      </c>
      <c r="EN856" s="3">
        <v>3</v>
      </c>
      <c r="EO856" s="3">
        <v>2</v>
      </c>
      <c r="EP856" s="3">
        <v>3</v>
      </c>
      <c r="EQ856" s="3"/>
      <c r="ER856" s="3">
        <v>1</v>
      </c>
      <c r="ES856" s="3" t="s">
        <v>2775</v>
      </c>
      <c r="ET856" s="3">
        <v>3104677655</v>
      </c>
      <c r="EU856" s="3" t="s">
        <v>3386</v>
      </c>
      <c r="EV856" s="3">
        <v>1</v>
      </c>
      <c r="EW856" s="3">
        <v>1</v>
      </c>
      <c r="EX856" s="3">
        <v>0.66080695599999995</v>
      </c>
      <c r="EY856" s="3">
        <v>5730.8276539999997</v>
      </c>
      <c r="EZ856" s="3">
        <v>2148.145544</v>
      </c>
    </row>
    <row r="857" spans="1:156" x14ac:dyDescent="0.25">
      <c r="A857" s="3">
        <v>99049492</v>
      </c>
      <c r="B857" s="56">
        <v>44225.735009999997</v>
      </c>
      <c r="C857" s="3" t="s">
        <v>2262</v>
      </c>
      <c r="D857" s="3">
        <v>13</v>
      </c>
      <c r="E857" s="3">
        <v>3</v>
      </c>
      <c r="F857" s="3">
        <v>2</v>
      </c>
      <c r="G857" s="3">
        <v>24</v>
      </c>
      <c r="H857" s="3">
        <v>1</v>
      </c>
      <c r="I857" s="3">
        <v>2</v>
      </c>
      <c r="J857" s="3">
        <v>334</v>
      </c>
      <c r="K857" s="3">
        <v>2</v>
      </c>
      <c r="L857" s="3">
        <v>5</v>
      </c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>
        <v>2</v>
      </c>
      <c r="EA857" s="3">
        <v>2</v>
      </c>
      <c r="EB857" s="3">
        <v>2</v>
      </c>
      <c r="EC857" s="3">
        <v>2</v>
      </c>
      <c r="ED857" s="3">
        <v>4</v>
      </c>
      <c r="EE857" s="3">
        <v>10</v>
      </c>
      <c r="EF857" s="3">
        <v>2</v>
      </c>
      <c r="EG857" s="3">
        <v>3</v>
      </c>
      <c r="EH857" s="3">
        <v>3</v>
      </c>
      <c r="EI857" s="3">
        <v>2</v>
      </c>
      <c r="EJ857" s="3">
        <v>2</v>
      </c>
      <c r="EK857" s="3">
        <v>1</v>
      </c>
      <c r="EL857" s="3">
        <v>4</v>
      </c>
      <c r="EM857" s="3">
        <v>3</v>
      </c>
      <c r="EN857" s="3">
        <v>4</v>
      </c>
      <c r="EO857" s="3">
        <v>2</v>
      </c>
      <c r="EP857" s="3">
        <v>8</v>
      </c>
      <c r="EQ857" s="3"/>
      <c r="ER857" s="3">
        <v>1</v>
      </c>
      <c r="ES857" s="3" t="s">
        <v>1992</v>
      </c>
      <c r="ET857" s="3">
        <v>3212791006</v>
      </c>
      <c r="EU857" s="3" t="s">
        <v>1386</v>
      </c>
      <c r="EV857" s="3">
        <v>1</v>
      </c>
      <c r="EW857" s="3">
        <v>1</v>
      </c>
      <c r="EX857" s="3">
        <v>0.30896210899999998</v>
      </c>
      <c r="EY857" s="3">
        <v>1069.8618349999999</v>
      </c>
      <c r="EZ857" s="3">
        <v>965.74168650000001</v>
      </c>
    </row>
    <row r="858" spans="1:156" x14ac:dyDescent="0.25">
      <c r="A858" s="3">
        <v>99050342</v>
      </c>
      <c r="B858" s="56">
        <v>44225.741090000003</v>
      </c>
      <c r="C858" s="3" t="s">
        <v>2167</v>
      </c>
      <c r="D858" s="3">
        <v>1</v>
      </c>
      <c r="E858" s="3">
        <v>5</v>
      </c>
      <c r="F858" s="3">
        <v>1</v>
      </c>
      <c r="G858" s="3">
        <v>44</v>
      </c>
      <c r="H858" s="3">
        <v>3</v>
      </c>
      <c r="I858" s="3">
        <v>1</v>
      </c>
      <c r="J858" s="3">
        <v>140</v>
      </c>
      <c r="K858" s="3">
        <v>4</v>
      </c>
      <c r="L858" s="3">
        <v>3</v>
      </c>
      <c r="M858" s="3">
        <v>2</v>
      </c>
      <c r="N858" s="3">
        <v>2</v>
      </c>
      <c r="O858" s="3">
        <v>1</v>
      </c>
      <c r="P858" s="3"/>
      <c r="Q858" s="3"/>
      <c r="R858" s="3"/>
      <c r="S858" s="3"/>
      <c r="T858" s="3"/>
      <c r="U858" s="3">
        <v>40</v>
      </c>
      <c r="V858" s="3"/>
      <c r="W858" s="3"/>
      <c r="X858" s="3"/>
      <c r="Y858" s="3"/>
      <c r="Z858" s="3"/>
      <c r="AA858" s="3">
        <v>1</v>
      </c>
      <c r="AB858" s="3"/>
      <c r="AC858" s="3"/>
      <c r="AD858" s="3"/>
      <c r="AE858" s="3"/>
      <c r="AF858" s="3"/>
      <c r="AG858" s="3">
        <v>8</v>
      </c>
      <c r="AH858" s="3">
        <v>1</v>
      </c>
      <c r="AI858" s="3">
        <v>99</v>
      </c>
      <c r="AJ858" s="3">
        <v>3</v>
      </c>
      <c r="AK858" s="3">
        <v>2</v>
      </c>
      <c r="AL858" s="3">
        <v>4</v>
      </c>
      <c r="AM858" s="3">
        <v>3</v>
      </c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>
        <v>5</v>
      </c>
      <c r="EP858" s="3">
        <v>6</v>
      </c>
      <c r="EQ858" s="3">
        <v>9</v>
      </c>
      <c r="ER858" s="3">
        <v>1</v>
      </c>
      <c r="ES858" s="3" t="s">
        <v>2776</v>
      </c>
      <c r="ET858" s="3">
        <v>3502171010</v>
      </c>
      <c r="EU858" s="3" t="s">
        <v>1386</v>
      </c>
      <c r="EV858" s="3">
        <v>1</v>
      </c>
      <c r="EW858" s="3">
        <v>1</v>
      </c>
      <c r="EX858" s="3">
        <v>1.8664077489999999</v>
      </c>
      <c r="EY858" s="3">
        <v>7019.6116869999996</v>
      </c>
      <c r="EZ858" s="3">
        <v>925.82001660000003</v>
      </c>
    </row>
    <row r="859" spans="1:156" x14ac:dyDescent="0.25">
      <c r="A859" s="3">
        <v>99050466</v>
      </c>
      <c r="B859" s="56">
        <v>44225.741840000002</v>
      </c>
      <c r="C859" s="3" t="s">
        <v>2193</v>
      </c>
      <c r="D859" s="3">
        <v>3</v>
      </c>
      <c r="E859" s="3">
        <v>3</v>
      </c>
      <c r="F859" s="3">
        <v>1</v>
      </c>
      <c r="G859" s="3">
        <v>18</v>
      </c>
      <c r="H859" s="3">
        <v>1</v>
      </c>
      <c r="I859" s="3">
        <v>1</v>
      </c>
      <c r="J859" s="3">
        <v>563</v>
      </c>
      <c r="K859" s="3">
        <v>3</v>
      </c>
      <c r="L859" s="3">
        <v>5</v>
      </c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>
        <v>1</v>
      </c>
      <c r="EA859" s="3">
        <v>4</v>
      </c>
      <c r="EB859" s="3">
        <v>2</v>
      </c>
      <c r="EC859" s="3">
        <v>1</v>
      </c>
      <c r="ED859" s="3">
        <v>4</v>
      </c>
      <c r="EE859" s="3">
        <v>11</v>
      </c>
      <c r="EF859" s="3">
        <v>7</v>
      </c>
      <c r="EG859" s="3">
        <v>6</v>
      </c>
      <c r="EH859" s="3">
        <v>1</v>
      </c>
      <c r="EI859" s="3">
        <v>3</v>
      </c>
      <c r="EJ859" s="3">
        <v>4</v>
      </c>
      <c r="EK859" s="3">
        <v>2</v>
      </c>
      <c r="EL859" s="3">
        <v>3</v>
      </c>
      <c r="EM859" s="3">
        <v>4</v>
      </c>
      <c r="EN859" s="3">
        <v>2</v>
      </c>
      <c r="EO859" s="3">
        <v>2</v>
      </c>
      <c r="EP859" s="3">
        <v>8</v>
      </c>
      <c r="EQ859" s="3"/>
      <c r="ER859" s="3">
        <v>1</v>
      </c>
      <c r="ES859" s="3" t="s">
        <v>1993</v>
      </c>
      <c r="ET859" s="3">
        <v>3203833512</v>
      </c>
      <c r="EU859" s="3" t="s">
        <v>1994</v>
      </c>
      <c r="EV859" s="3">
        <v>5</v>
      </c>
      <c r="EW859" s="3">
        <v>5</v>
      </c>
      <c r="EX859" s="3">
        <v>0.31266116799999999</v>
      </c>
      <c r="EY859" s="3">
        <v>550.73482439999998</v>
      </c>
      <c r="EZ859" s="3">
        <v>1025.932937</v>
      </c>
    </row>
    <row r="860" spans="1:156" x14ac:dyDescent="0.25">
      <c r="A860" s="3">
        <v>99051106</v>
      </c>
      <c r="B860" s="56">
        <v>44225.74669</v>
      </c>
      <c r="C860" s="3" t="s">
        <v>1594</v>
      </c>
      <c r="D860" s="3">
        <v>12</v>
      </c>
      <c r="E860" s="3">
        <v>3</v>
      </c>
      <c r="F860" s="3">
        <v>1</v>
      </c>
      <c r="G860" s="3">
        <v>51</v>
      </c>
      <c r="H860" s="3">
        <v>3</v>
      </c>
      <c r="I860" s="3">
        <v>2</v>
      </c>
      <c r="J860" s="3">
        <v>1342</v>
      </c>
      <c r="K860" s="3">
        <v>3</v>
      </c>
      <c r="L860" s="3">
        <v>3</v>
      </c>
      <c r="M860" s="3">
        <v>1</v>
      </c>
      <c r="N860" s="3">
        <v>1</v>
      </c>
      <c r="O860" s="3">
        <v>1</v>
      </c>
      <c r="P860" s="3"/>
      <c r="Q860" s="3"/>
      <c r="R860" s="3"/>
      <c r="S860" s="3"/>
      <c r="T860" s="3"/>
      <c r="U860" s="3">
        <v>45</v>
      </c>
      <c r="V860" s="3"/>
      <c r="W860" s="3"/>
      <c r="X860" s="3"/>
      <c r="Y860" s="3"/>
      <c r="Z860" s="3"/>
      <c r="AA860" s="3">
        <v>1</v>
      </c>
      <c r="AB860" s="3"/>
      <c r="AC860" s="3"/>
      <c r="AD860" s="3"/>
      <c r="AE860" s="3"/>
      <c r="AF860" s="3"/>
      <c r="AG860" s="3">
        <v>8</v>
      </c>
      <c r="AH860" s="3">
        <v>1</v>
      </c>
      <c r="AI860" s="3">
        <v>1</v>
      </c>
      <c r="AJ860" s="3">
        <v>1</v>
      </c>
      <c r="AK860" s="3">
        <v>1</v>
      </c>
      <c r="AL860" s="3">
        <v>4</v>
      </c>
      <c r="AM860" s="3">
        <v>1</v>
      </c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>
        <v>5</v>
      </c>
      <c r="EP860" s="3">
        <v>1</v>
      </c>
      <c r="EQ860" s="3">
        <v>2</v>
      </c>
      <c r="ER860" s="3">
        <v>1</v>
      </c>
      <c r="ES860" s="3" t="s">
        <v>1995</v>
      </c>
      <c r="ET860" s="3">
        <v>3132707993</v>
      </c>
      <c r="EU860" s="3" t="s">
        <v>1386</v>
      </c>
      <c r="EV860" s="3">
        <v>1</v>
      </c>
      <c r="EW860" s="3">
        <v>1</v>
      </c>
      <c r="EX860" s="3">
        <v>0.50029280300000001</v>
      </c>
      <c r="EY860" s="3">
        <v>4429.1647990000001</v>
      </c>
      <c r="EZ860" s="3">
        <v>673.06611940000005</v>
      </c>
    </row>
    <row r="861" spans="1:156" x14ac:dyDescent="0.25">
      <c r="A861" s="3">
        <v>99052337</v>
      </c>
      <c r="B861" s="56">
        <v>44225.75563</v>
      </c>
      <c r="C861" s="3" t="s">
        <v>2261</v>
      </c>
      <c r="D861" s="3">
        <v>17</v>
      </c>
      <c r="E861" s="3">
        <v>2</v>
      </c>
      <c r="F861" s="3">
        <v>2</v>
      </c>
      <c r="G861" s="3">
        <v>19</v>
      </c>
      <c r="H861" s="3">
        <v>1</v>
      </c>
      <c r="I861" s="3">
        <v>2</v>
      </c>
      <c r="J861" s="3">
        <v>560</v>
      </c>
      <c r="K861" s="3">
        <v>6</v>
      </c>
      <c r="L861" s="3">
        <v>3</v>
      </c>
      <c r="M861" s="3">
        <v>1</v>
      </c>
      <c r="N861" s="3">
        <v>2</v>
      </c>
      <c r="O861" s="3">
        <v>1</v>
      </c>
      <c r="P861" s="3"/>
      <c r="Q861" s="3"/>
      <c r="R861" s="3"/>
      <c r="S861" s="3"/>
      <c r="T861" s="3"/>
      <c r="U861" s="3">
        <v>105</v>
      </c>
      <c r="V861" s="3"/>
      <c r="W861" s="3"/>
      <c r="X861" s="3"/>
      <c r="Y861" s="3"/>
      <c r="Z861" s="3"/>
      <c r="AA861" s="3">
        <v>1</v>
      </c>
      <c r="AB861" s="3"/>
      <c r="AC861" s="3"/>
      <c r="AD861" s="3"/>
      <c r="AE861" s="3"/>
      <c r="AF861" s="3"/>
      <c r="AG861" s="3">
        <v>4</v>
      </c>
      <c r="AH861" s="3">
        <v>2</v>
      </c>
      <c r="AI861" s="3">
        <v>3</v>
      </c>
      <c r="AJ861" s="3">
        <v>2</v>
      </c>
      <c r="AK861" s="3">
        <v>1</v>
      </c>
      <c r="AL861" s="3">
        <v>4</v>
      </c>
      <c r="AM861" s="3">
        <v>2</v>
      </c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>
        <v>3</v>
      </c>
      <c r="EP861" s="3">
        <v>1</v>
      </c>
      <c r="EQ861" s="3">
        <v>12</v>
      </c>
      <c r="ER861" s="3">
        <v>1</v>
      </c>
      <c r="ES861" s="3" t="s">
        <v>1996</v>
      </c>
      <c r="ET861" s="3">
        <v>3054825121</v>
      </c>
      <c r="EU861" s="3" t="s">
        <v>3212</v>
      </c>
      <c r="EV861" s="3">
        <v>5</v>
      </c>
      <c r="EW861" s="3">
        <v>5</v>
      </c>
      <c r="EX861" s="3">
        <v>0.104235219</v>
      </c>
      <c r="EY861" s="3">
        <v>125.6829919</v>
      </c>
      <c r="EZ861" s="3">
        <v>193.94594269999999</v>
      </c>
    </row>
    <row r="862" spans="1:156" x14ac:dyDescent="0.25">
      <c r="A862" s="3">
        <v>99053506</v>
      </c>
      <c r="B862" s="56">
        <v>44225.763550000003</v>
      </c>
      <c r="C862" s="3" t="s">
        <v>2213</v>
      </c>
      <c r="D862" s="3">
        <v>1</v>
      </c>
      <c r="E862" s="3">
        <v>5</v>
      </c>
      <c r="F862" s="3">
        <v>2</v>
      </c>
      <c r="G862" s="3">
        <v>30</v>
      </c>
      <c r="H862" s="3">
        <v>2</v>
      </c>
      <c r="I862" s="3">
        <v>1</v>
      </c>
      <c r="J862" s="3">
        <v>216</v>
      </c>
      <c r="K862" s="3">
        <v>2</v>
      </c>
      <c r="L862" s="3">
        <v>8</v>
      </c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>
        <v>1</v>
      </c>
      <c r="EA862" s="3">
        <v>2</v>
      </c>
      <c r="EB862" s="3">
        <v>2</v>
      </c>
      <c r="EC862" s="3">
        <v>1</v>
      </c>
      <c r="ED862" s="3">
        <v>2</v>
      </c>
      <c r="EE862" s="3">
        <v>1</v>
      </c>
      <c r="EF862" s="3">
        <v>1</v>
      </c>
      <c r="EG862" s="3">
        <v>1</v>
      </c>
      <c r="EH862" s="3">
        <v>3</v>
      </c>
      <c r="EI862" s="3">
        <v>4</v>
      </c>
      <c r="EJ862" s="3">
        <v>4</v>
      </c>
      <c r="EK862" s="3">
        <v>4</v>
      </c>
      <c r="EL862" s="3">
        <v>4</v>
      </c>
      <c r="EM862" s="3">
        <v>4</v>
      </c>
      <c r="EN862" s="3">
        <v>4</v>
      </c>
      <c r="EO862" s="3">
        <v>5</v>
      </c>
      <c r="EP862" s="3">
        <v>1</v>
      </c>
      <c r="EQ862" s="3">
        <v>5</v>
      </c>
      <c r="ER862" s="3">
        <v>2</v>
      </c>
      <c r="ES862" s="3" t="s">
        <v>89</v>
      </c>
      <c r="ET862" s="3" t="s">
        <v>89</v>
      </c>
      <c r="EU862" s="3" t="s">
        <v>89</v>
      </c>
      <c r="EV862" s="3">
        <v>1</v>
      </c>
      <c r="EW862" s="3">
        <v>1</v>
      </c>
      <c r="EX862" s="3">
        <v>1.8664077489999999</v>
      </c>
      <c r="EY862" s="3">
        <v>4441.7489240000004</v>
      </c>
      <c r="EZ862" s="3">
        <v>925.82001660000003</v>
      </c>
    </row>
    <row r="863" spans="1:156" x14ac:dyDescent="0.25">
      <c r="A863" s="3">
        <v>99054139</v>
      </c>
      <c r="B863" s="56">
        <v>44225.767529999997</v>
      </c>
      <c r="C863" s="3" t="s">
        <v>2196</v>
      </c>
      <c r="D863" s="3">
        <v>14</v>
      </c>
      <c r="E863" s="3">
        <v>3</v>
      </c>
      <c r="F863" s="3">
        <v>1</v>
      </c>
      <c r="G863" s="3">
        <v>27</v>
      </c>
      <c r="H863" s="3">
        <v>2</v>
      </c>
      <c r="I863" s="3">
        <v>1</v>
      </c>
      <c r="J863" s="3">
        <v>480</v>
      </c>
      <c r="K863" s="3">
        <v>4</v>
      </c>
      <c r="L863" s="3">
        <v>7</v>
      </c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>
        <v>1</v>
      </c>
      <c r="EA863" s="3">
        <v>3</v>
      </c>
      <c r="EB863" s="3">
        <v>1</v>
      </c>
      <c r="EC863" s="3">
        <v>1</v>
      </c>
      <c r="ED863" s="3">
        <v>3</v>
      </c>
      <c r="EE863" s="3">
        <v>1</v>
      </c>
      <c r="EF863" s="3">
        <v>8</v>
      </c>
      <c r="EG863" s="3">
        <v>8</v>
      </c>
      <c r="EH863" s="3">
        <v>2</v>
      </c>
      <c r="EI863" s="3">
        <v>4</v>
      </c>
      <c r="EJ863" s="3">
        <v>3</v>
      </c>
      <c r="EK863" s="3">
        <v>3</v>
      </c>
      <c r="EL863" s="3">
        <v>4</v>
      </c>
      <c r="EM863" s="3">
        <v>4</v>
      </c>
      <c r="EN863" s="3">
        <v>3</v>
      </c>
      <c r="EO863" s="3">
        <v>3</v>
      </c>
      <c r="EP863" s="3">
        <v>1</v>
      </c>
      <c r="EQ863" s="3">
        <v>4</v>
      </c>
      <c r="ER863" s="3">
        <v>1</v>
      </c>
      <c r="ES863" s="3" t="s">
        <v>2777</v>
      </c>
      <c r="ET863" s="3">
        <v>3185231838</v>
      </c>
      <c r="EU863" s="3" t="s">
        <v>1386</v>
      </c>
      <c r="EV863" s="3">
        <v>5</v>
      </c>
      <c r="EW863" s="3">
        <v>5</v>
      </c>
      <c r="EX863" s="3">
        <v>0.33569763499999999</v>
      </c>
      <c r="EY863" s="3">
        <v>1395.8632150000001</v>
      </c>
      <c r="EZ863" s="3">
        <v>332.34502459999999</v>
      </c>
    </row>
    <row r="864" spans="1:156" x14ac:dyDescent="0.25">
      <c r="A864" s="3">
        <v>99054226</v>
      </c>
      <c r="B864" s="56">
        <v>44225.76816</v>
      </c>
      <c r="C864" s="3" t="s">
        <v>2259</v>
      </c>
      <c r="D864" s="3">
        <v>12</v>
      </c>
      <c r="E864" s="3">
        <v>3</v>
      </c>
      <c r="F864" s="3">
        <v>2</v>
      </c>
      <c r="G864" s="3">
        <v>20</v>
      </c>
      <c r="H864" s="3">
        <v>1</v>
      </c>
      <c r="I864" s="3">
        <v>2</v>
      </c>
      <c r="J864" s="3">
        <v>289</v>
      </c>
      <c r="K864" s="3">
        <v>4</v>
      </c>
      <c r="L864" s="3">
        <v>5</v>
      </c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>
        <v>2</v>
      </c>
      <c r="EA864" s="3">
        <v>3</v>
      </c>
      <c r="EB864" s="3">
        <v>2</v>
      </c>
      <c r="EC864" s="3">
        <v>2</v>
      </c>
      <c r="ED864" s="3">
        <v>3</v>
      </c>
      <c r="EE864" s="3">
        <v>6</v>
      </c>
      <c r="EF864" s="3">
        <v>9</v>
      </c>
      <c r="EG864" s="3">
        <v>1</v>
      </c>
      <c r="EH864" s="3">
        <v>1</v>
      </c>
      <c r="EI864" s="3">
        <v>2</v>
      </c>
      <c r="EJ864" s="3">
        <v>4</v>
      </c>
      <c r="EK864" s="3">
        <v>3</v>
      </c>
      <c r="EL864" s="3">
        <v>4</v>
      </c>
      <c r="EM864" s="3">
        <v>1</v>
      </c>
      <c r="EN864" s="3">
        <v>3</v>
      </c>
      <c r="EO864" s="3">
        <v>1</v>
      </c>
      <c r="EP864" s="3">
        <v>1</v>
      </c>
      <c r="EQ864" s="3">
        <v>1</v>
      </c>
      <c r="ER864" s="3">
        <v>1</v>
      </c>
      <c r="ES864" s="3" t="s">
        <v>1997</v>
      </c>
      <c r="ET864" s="3">
        <v>3503962332</v>
      </c>
      <c r="EU864" s="3" t="s">
        <v>1386</v>
      </c>
      <c r="EV864" s="3">
        <v>1</v>
      </c>
      <c r="EW864" s="3">
        <v>1</v>
      </c>
      <c r="EX864" s="3">
        <v>0.50029280300000001</v>
      </c>
      <c r="EY864" s="3">
        <v>1157.5543299999999</v>
      </c>
      <c r="EZ864" s="3">
        <v>673.06611940000005</v>
      </c>
    </row>
    <row r="865" spans="1:156" x14ac:dyDescent="0.25">
      <c r="A865" s="3">
        <v>99054634</v>
      </c>
      <c r="B865" s="56">
        <v>44225.771330000003</v>
      </c>
      <c r="C865" s="3" t="s">
        <v>2262</v>
      </c>
      <c r="D865" s="3">
        <v>12</v>
      </c>
      <c r="E865" s="3">
        <v>3</v>
      </c>
      <c r="F865" s="3">
        <v>2</v>
      </c>
      <c r="G865" s="3">
        <v>20</v>
      </c>
      <c r="H865" s="3">
        <v>1</v>
      </c>
      <c r="I865" s="3">
        <v>2</v>
      </c>
      <c r="J865" s="3">
        <v>241</v>
      </c>
      <c r="K865" s="3">
        <v>5</v>
      </c>
      <c r="L865" s="3">
        <v>4</v>
      </c>
      <c r="M865" s="3">
        <v>2</v>
      </c>
      <c r="N865" s="3">
        <v>1</v>
      </c>
      <c r="O865" s="3">
        <v>1</v>
      </c>
      <c r="P865" s="3">
        <v>2</v>
      </c>
      <c r="Q865" s="3"/>
      <c r="R865" s="3"/>
      <c r="S865" s="3"/>
      <c r="T865" s="3"/>
      <c r="U865" s="3">
        <v>40</v>
      </c>
      <c r="V865" s="3">
        <v>30</v>
      </c>
      <c r="W865" s="3"/>
      <c r="X865" s="3"/>
      <c r="Y865" s="3"/>
      <c r="Z865" s="3"/>
      <c r="AA865" s="3">
        <v>1</v>
      </c>
      <c r="AB865" s="3">
        <v>3</v>
      </c>
      <c r="AC865" s="3"/>
      <c r="AD865" s="3"/>
      <c r="AE865" s="3"/>
      <c r="AF865" s="3"/>
      <c r="AG865" s="3">
        <v>4</v>
      </c>
      <c r="AH865" s="3">
        <v>99</v>
      </c>
      <c r="AI865" s="3">
        <v>2</v>
      </c>
      <c r="AJ865" s="3">
        <v>3</v>
      </c>
      <c r="AK865" s="3">
        <v>1</v>
      </c>
      <c r="AL865" s="3">
        <v>4</v>
      </c>
      <c r="AM865" s="3">
        <v>1</v>
      </c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>
        <v>2</v>
      </c>
      <c r="EP865" s="3">
        <v>1</v>
      </c>
      <c r="EQ865" s="3">
        <v>9</v>
      </c>
      <c r="ER865" s="3">
        <v>2</v>
      </c>
      <c r="ES865" s="3" t="s">
        <v>89</v>
      </c>
      <c r="ET865" s="3" t="s">
        <v>89</v>
      </c>
      <c r="EU865" s="3" t="s">
        <v>89</v>
      </c>
      <c r="EV865" s="3">
        <v>1</v>
      </c>
      <c r="EW865" s="3">
        <v>1</v>
      </c>
      <c r="EX865" s="3">
        <v>0.50029280300000001</v>
      </c>
      <c r="EY865" s="3">
        <v>1157.5543299999999</v>
      </c>
      <c r="EZ865" s="3">
        <v>673.06611940000005</v>
      </c>
    </row>
    <row r="866" spans="1:156" x14ac:dyDescent="0.25">
      <c r="A866" s="3">
        <v>99054934</v>
      </c>
      <c r="B866" s="56">
        <v>44225.773809999999</v>
      </c>
      <c r="C866" s="3" t="s">
        <v>1581</v>
      </c>
      <c r="D866" s="3">
        <v>15</v>
      </c>
      <c r="E866" s="3">
        <v>3</v>
      </c>
      <c r="F866" s="3">
        <v>2</v>
      </c>
      <c r="G866" s="3">
        <v>30</v>
      </c>
      <c r="H866" s="3">
        <v>2</v>
      </c>
      <c r="I866" s="3">
        <v>2</v>
      </c>
      <c r="J866" s="3">
        <v>610</v>
      </c>
      <c r="K866" s="3">
        <v>2</v>
      </c>
      <c r="L866" s="3">
        <v>3</v>
      </c>
      <c r="M866" s="3">
        <v>1</v>
      </c>
      <c r="N866" s="3">
        <v>1</v>
      </c>
      <c r="O866" s="3">
        <v>1</v>
      </c>
      <c r="P866" s="3"/>
      <c r="Q866" s="3"/>
      <c r="R866" s="3"/>
      <c r="S866" s="3"/>
      <c r="T866" s="3"/>
      <c r="U866" s="3">
        <v>60</v>
      </c>
      <c r="V866" s="3"/>
      <c r="W866" s="3"/>
      <c r="X866" s="3"/>
      <c r="Y866" s="3"/>
      <c r="Z866" s="3"/>
      <c r="AA866" s="3">
        <v>1</v>
      </c>
      <c r="AB866" s="3"/>
      <c r="AC866" s="3"/>
      <c r="AD866" s="3"/>
      <c r="AE866" s="3"/>
      <c r="AF866" s="3"/>
      <c r="AG866" s="3">
        <v>8</v>
      </c>
      <c r="AH866" s="3">
        <v>2</v>
      </c>
      <c r="AI866" s="3">
        <v>99</v>
      </c>
      <c r="AJ866" s="3">
        <v>1</v>
      </c>
      <c r="AK866" s="3">
        <v>1</v>
      </c>
      <c r="AL866" s="3">
        <v>4</v>
      </c>
      <c r="AM866" s="3">
        <v>1</v>
      </c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>
        <v>5</v>
      </c>
      <c r="EP866" s="3">
        <v>1</v>
      </c>
      <c r="EQ866" s="3">
        <v>1</v>
      </c>
      <c r="ER866" s="3">
        <v>1</v>
      </c>
      <c r="ES866" s="3" t="s">
        <v>1391</v>
      </c>
      <c r="ET866" s="3">
        <v>2639292</v>
      </c>
      <c r="EU866" s="3" t="s">
        <v>3213</v>
      </c>
      <c r="EV866" s="3">
        <v>5</v>
      </c>
      <c r="EW866" s="3">
        <v>5</v>
      </c>
      <c r="EX866" s="3">
        <v>0.32211328500000003</v>
      </c>
      <c r="EY866" s="3">
        <v>1305.6385969999999</v>
      </c>
      <c r="EZ866" s="3">
        <v>377.56841919999999</v>
      </c>
    </row>
    <row r="867" spans="1:156" x14ac:dyDescent="0.25">
      <c r="A867" s="3">
        <v>99055858</v>
      </c>
      <c r="B867" s="56">
        <v>44225.78024</v>
      </c>
      <c r="C867" s="3" t="s">
        <v>1597</v>
      </c>
      <c r="D867" s="3">
        <v>15</v>
      </c>
      <c r="E867" s="3">
        <v>3</v>
      </c>
      <c r="F867" s="3">
        <v>2</v>
      </c>
      <c r="G867" s="3">
        <v>23</v>
      </c>
      <c r="H867" s="3">
        <v>1</v>
      </c>
      <c r="I867" s="3">
        <v>2</v>
      </c>
      <c r="J867" s="3">
        <v>582</v>
      </c>
      <c r="K867" s="3">
        <v>2</v>
      </c>
      <c r="L867" s="3">
        <v>7</v>
      </c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>
        <v>2</v>
      </c>
      <c r="EA867" s="3">
        <v>2</v>
      </c>
      <c r="EB867" s="3">
        <v>2</v>
      </c>
      <c r="EC867" s="3">
        <v>2</v>
      </c>
      <c r="ED867" s="3">
        <v>4</v>
      </c>
      <c r="EE867" s="3">
        <v>6</v>
      </c>
      <c r="EF867" s="3">
        <v>6</v>
      </c>
      <c r="EG867" s="3">
        <v>4</v>
      </c>
      <c r="EH867" s="3">
        <v>2</v>
      </c>
      <c r="EI867" s="3">
        <v>3</v>
      </c>
      <c r="EJ867" s="3">
        <v>4</v>
      </c>
      <c r="EK867" s="3">
        <v>3</v>
      </c>
      <c r="EL867" s="3">
        <v>4</v>
      </c>
      <c r="EM867" s="3">
        <v>4</v>
      </c>
      <c r="EN867" s="3">
        <v>3</v>
      </c>
      <c r="EO867" s="3">
        <v>3</v>
      </c>
      <c r="EP867" s="3">
        <v>1</v>
      </c>
      <c r="EQ867" s="3">
        <v>10</v>
      </c>
      <c r="ER867" s="3">
        <v>1</v>
      </c>
      <c r="ES867" s="3" t="s">
        <v>1998</v>
      </c>
      <c r="ET867" s="3">
        <v>3205667048</v>
      </c>
      <c r="EU867" s="3" t="s">
        <v>3214</v>
      </c>
      <c r="EV867" s="3">
        <v>5</v>
      </c>
      <c r="EW867" s="3">
        <v>5</v>
      </c>
      <c r="EX867" s="3">
        <v>0.32211328500000003</v>
      </c>
      <c r="EY867" s="3">
        <v>2509.65272</v>
      </c>
      <c r="EZ867" s="3">
        <v>377.56841919999999</v>
      </c>
    </row>
    <row r="868" spans="1:156" x14ac:dyDescent="0.25">
      <c r="A868" s="3">
        <v>99055869</v>
      </c>
      <c r="B868" s="56">
        <v>44225.780339999998</v>
      </c>
      <c r="C868" s="3" t="s">
        <v>2181</v>
      </c>
      <c r="D868" s="3">
        <v>1</v>
      </c>
      <c r="E868" s="3">
        <v>1</v>
      </c>
      <c r="F868" s="3">
        <v>2</v>
      </c>
      <c r="G868" s="3">
        <v>20</v>
      </c>
      <c r="H868" s="3">
        <v>1</v>
      </c>
      <c r="I868" s="3">
        <v>2</v>
      </c>
      <c r="J868" s="3">
        <v>1364</v>
      </c>
      <c r="K868" s="3">
        <v>5</v>
      </c>
      <c r="L868" s="3">
        <v>5</v>
      </c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>
        <v>2</v>
      </c>
      <c r="EA868" s="3">
        <v>3</v>
      </c>
      <c r="EB868" s="3">
        <v>1</v>
      </c>
      <c r="EC868" s="3">
        <v>2</v>
      </c>
      <c r="ED868" s="3">
        <v>3</v>
      </c>
      <c r="EE868" s="3">
        <v>1</v>
      </c>
      <c r="EF868" s="3">
        <v>5</v>
      </c>
      <c r="EG868" s="3">
        <v>6</v>
      </c>
      <c r="EH868" s="3">
        <v>9</v>
      </c>
      <c r="EI868" s="3">
        <v>2</v>
      </c>
      <c r="EJ868" s="3">
        <v>4</v>
      </c>
      <c r="EK868" s="3">
        <v>4</v>
      </c>
      <c r="EL868" s="3">
        <v>4</v>
      </c>
      <c r="EM868" s="3">
        <v>4</v>
      </c>
      <c r="EN868" s="3">
        <v>4</v>
      </c>
      <c r="EO868" s="3">
        <v>3</v>
      </c>
      <c r="EP868" s="3">
        <v>1</v>
      </c>
      <c r="EQ868" s="3">
        <v>9</v>
      </c>
      <c r="ER868" s="3">
        <v>1</v>
      </c>
      <c r="ES868" s="3" t="s">
        <v>1999</v>
      </c>
      <c r="ET868" s="3">
        <v>3007658003</v>
      </c>
      <c r="EU868" s="3" t="s">
        <v>3215</v>
      </c>
      <c r="EV868" s="3">
        <v>1</v>
      </c>
      <c r="EW868" s="3">
        <v>1</v>
      </c>
      <c r="EX868" s="3">
        <v>0.747232271</v>
      </c>
      <c r="EY868" s="3">
        <v>1464.4584520000001</v>
      </c>
      <c r="EZ868" s="3">
        <v>3631.9154149999999</v>
      </c>
    </row>
    <row r="869" spans="1:156" x14ac:dyDescent="0.25">
      <c r="A869" s="3">
        <v>99055874</v>
      </c>
      <c r="B869" s="56">
        <v>44225.780409999999</v>
      </c>
      <c r="C869" s="3" t="s">
        <v>2262</v>
      </c>
      <c r="D869" s="3">
        <v>12</v>
      </c>
      <c r="E869" s="3">
        <v>3</v>
      </c>
      <c r="F869" s="3">
        <v>2</v>
      </c>
      <c r="G869" s="3">
        <v>40</v>
      </c>
      <c r="H869" s="3">
        <v>2</v>
      </c>
      <c r="I869" s="3">
        <v>2</v>
      </c>
      <c r="J869" s="3">
        <v>240</v>
      </c>
      <c r="K869" s="3">
        <v>3</v>
      </c>
      <c r="L869" s="3">
        <v>4</v>
      </c>
      <c r="M869" s="3">
        <v>2</v>
      </c>
      <c r="N869" s="3">
        <v>1</v>
      </c>
      <c r="O869" s="3">
        <v>1</v>
      </c>
      <c r="P869" s="3"/>
      <c r="Q869" s="3"/>
      <c r="R869" s="3"/>
      <c r="S869" s="3"/>
      <c r="T869" s="3">
        <v>99</v>
      </c>
      <c r="U869" s="3">
        <v>30</v>
      </c>
      <c r="V869" s="3"/>
      <c r="W869" s="3"/>
      <c r="X869" s="3"/>
      <c r="Y869" s="3"/>
      <c r="Z869" s="3"/>
      <c r="AA869" s="3">
        <v>1</v>
      </c>
      <c r="AB869" s="3"/>
      <c r="AC869" s="3"/>
      <c r="AD869" s="3"/>
      <c r="AE869" s="3"/>
      <c r="AF869" s="3"/>
      <c r="AG869" s="3">
        <v>4</v>
      </c>
      <c r="AH869" s="3">
        <v>2</v>
      </c>
      <c r="AI869" s="3">
        <v>4</v>
      </c>
      <c r="AJ869" s="3">
        <v>2</v>
      </c>
      <c r="AK869" s="3">
        <v>1</v>
      </c>
      <c r="AL869" s="3">
        <v>2</v>
      </c>
      <c r="AM869" s="3">
        <v>1</v>
      </c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>
        <v>2</v>
      </c>
      <c r="EP869" s="3">
        <v>4</v>
      </c>
      <c r="EQ869" s="3"/>
      <c r="ER869" s="3">
        <v>2</v>
      </c>
      <c r="ES869" s="3" t="s">
        <v>89</v>
      </c>
      <c r="ET869" s="3" t="s">
        <v>89</v>
      </c>
      <c r="EU869" s="3" t="s">
        <v>89</v>
      </c>
      <c r="EV869" s="3">
        <v>1</v>
      </c>
      <c r="EW869" s="3">
        <v>1</v>
      </c>
      <c r="EX869" s="3">
        <v>0.50029280300000001</v>
      </c>
      <c r="EY869" s="3">
        <v>3036.1614610000001</v>
      </c>
      <c r="EZ869" s="3">
        <v>673.06611940000005</v>
      </c>
    </row>
    <row r="870" spans="1:156" x14ac:dyDescent="0.25">
      <c r="A870" s="3">
        <v>99055934</v>
      </c>
      <c r="B870" s="56">
        <v>44225.781110000004</v>
      </c>
      <c r="C870" s="3" t="s">
        <v>2196</v>
      </c>
      <c r="D870" s="3">
        <v>13</v>
      </c>
      <c r="E870" s="3">
        <v>4</v>
      </c>
      <c r="F870" s="3">
        <v>2</v>
      </c>
      <c r="G870" s="3">
        <v>36</v>
      </c>
      <c r="H870" s="3">
        <v>2</v>
      </c>
      <c r="I870" s="3">
        <v>2</v>
      </c>
      <c r="J870" s="3">
        <v>300</v>
      </c>
      <c r="K870" s="3">
        <v>3</v>
      </c>
      <c r="L870" s="3">
        <v>8</v>
      </c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>
        <v>1</v>
      </c>
      <c r="EA870" s="3">
        <v>2</v>
      </c>
      <c r="EB870" s="3">
        <v>2</v>
      </c>
      <c r="EC870" s="3">
        <v>2</v>
      </c>
      <c r="ED870" s="3">
        <v>3</v>
      </c>
      <c r="EE870" s="3">
        <v>4</v>
      </c>
      <c r="EF870" s="3">
        <v>4</v>
      </c>
      <c r="EG870" s="3">
        <v>3</v>
      </c>
      <c r="EH870" s="3">
        <v>2</v>
      </c>
      <c r="EI870" s="3">
        <v>4</v>
      </c>
      <c r="EJ870" s="3">
        <v>2</v>
      </c>
      <c r="EK870" s="3">
        <v>4</v>
      </c>
      <c r="EL870" s="3">
        <v>4</v>
      </c>
      <c r="EM870" s="3">
        <v>3</v>
      </c>
      <c r="EN870" s="3">
        <v>4</v>
      </c>
      <c r="EO870" s="3">
        <v>7</v>
      </c>
      <c r="EP870" s="3">
        <v>8</v>
      </c>
      <c r="EQ870" s="3"/>
      <c r="ER870" s="3">
        <v>1</v>
      </c>
      <c r="ES870" s="3" t="s">
        <v>2778</v>
      </c>
      <c r="ET870" s="3">
        <v>3114798825</v>
      </c>
      <c r="EU870" s="3" t="s">
        <v>1386</v>
      </c>
      <c r="EV870" s="3">
        <v>1</v>
      </c>
      <c r="EW870" s="3">
        <v>1</v>
      </c>
      <c r="EX870" s="3">
        <v>0.64426567599999995</v>
      </c>
      <c r="EY870" s="3">
        <v>2295.9424570000001</v>
      </c>
      <c r="EZ870" s="3">
        <v>324.65227019999998</v>
      </c>
    </row>
    <row r="871" spans="1:156" x14ac:dyDescent="0.25">
      <c r="A871" s="3">
        <v>99056256</v>
      </c>
      <c r="B871" s="56">
        <v>44225.783819999997</v>
      </c>
      <c r="C871" s="3" t="s">
        <v>1581</v>
      </c>
      <c r="D871" s="3">
        <v>15</v>
      </c>
      <c r="E871" s="3">
        <v>3</v>
      </c>
      <c r="F871" s="3">
        <v>1</v>
      </c>
      <c r="G871" s="3">
        <v>18</v>
      </c>
      <c r="H871" s="3">
        <v>1</v>
      </c>
      <c r="I871" s="3">
        <v>1</v>
      </c>
      <c r="J871" s="3">
        <v>624</v>
      </c>
      <c r="K871" s="3">
        <v>4</v>
      </c>
      <c r="L871" s="3">
        <v>7</v>
      </c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>
        <v>1</v>
      </c>
      <c r="EA871" s="3">
        <v>3</v>
      </c>
      <c r="EB871" s="3">
        <v>1</v>
      </c>
      <c r="EC871" s="3">
        <v>1</v>
      </c>
      <c r="ED871" s="3">
        <v>3</v>
      </c>
      <c r="EE871" s="3">
        <v>8</v>
      </c>
      <c r="EF871" s="3">
        <v>6</v>
      </c>
      <c r="EG871" s="3">
        <v>6</v>
      </c>
      <c r="EH871" s="3">
        <v>2</v>
      </c>
      <c r="EI871" s="3">
        <v>2</v>
      </c>
      <c r="EJ871" s="3">
        <v>2</v>
      </c>
      <c r="EK871" s="3">
        <v>3</v>
      </c>
      <c r="EL871" s="3">
        <v>3</v>
      </c>
      <c r="EM871" s="3">
        <v>2</v>
      </c>
      <c r="EN871" s="3">
        <v>2</v>
      </c>
      <c r="EO871" s="3">
        <v>2</v>
      </c>
      <c r="EP871" s="3">
        <v>1</v>
      </c>
      <c r="EQ871" s="3">
        <v>3</v>
      </c>
      <c r="ER871" s="3">
        <v>1</v>
      </c>
      <c r="ES871" s="3" t="s">
        <v>2779</v>
      </c>
      <c r="ET871" s="3">
        <v>3203979550</v>
      </c>
      <c r="EU871" s="3" t="s">
        <v>3216</v>
      </c>
      <c r="EV871" s="3">
        <v>5</v>
      </c>
      <c r="EW871" s="3">
        <v>5</v>
      </c>
      <c r="EX871" s="3">
        <v>0.43629555199999998</v>
      </c>
      <c r="EY871" s="3">
        <v>922.21169239999995</v>
      </c>
      <c r="EZ871" s="3">
        <v>377.56841919999999</v>
      </c>
    </row>
    <row r="872" spans="1:156" x14ac:dyDescent="0.25">
      <c r="A872" s="3">
        <v>99057064</v>
      </c>
      <c r="B872" s="56">
        <v>44225.789770000003</v>
      </c>
      <c r="C872" s="3" t="s">
        <v>1578</v>
      </c>
      <c r="D872" s="3">
        <v>13</v>
      </c>
      <c r="E872" s="3">
        <v>3</v>
      </c>
      <c r="F872" s="3">
        <v>1</v>
      </c>
      <c r="G872" s="3">
        <v>23</v>
      </c>
      <c r="H872" s="3">
        <v>1</v>
      </c>
      <c r="I872" s="3">
        <v>1</v>
      </c>
      <c r="J872" s="3">
        <v>391</v>
      </c>
      <c r="K872" s="3">
        <v>3</v>
      </c>
      <c r="L872" s="3">
        <v>6</v>
      </c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>
        <v>2</v>
      </c>
      <c r="EA872" s="3">
        <v>3</v>
      </c>
      <c r="EB872" s="3">
        <v>2</v>
      </c>
      <c r="EC872" s="3">
        <v>2</v>
      </c>
      <c r="ED872" s="3">
        <v>3</v>
      </c>
      <c r="EE872" s="3">
        <v>6</v>
      </c>
      <c r="EF872" s="3">
        <v>7</v>
      </c>
      <c r="EG872" s="3">
        <v>7</v>
      </c>
      <c r="EH872" s="3">
        <v>1</v>
      </c>
      <c r="EI872" s="3">
        <v>4</v>
      </c>
      <c r="EJ872" s="3">
        <v>4</v>
      </c>
      <c r="EK872" s="3">
        <v>4</v>
      </c>
      <c r="EL872" s="3">
        <v>4</v>
      </c>
      <c r="EM872" s="3">
        <v>4</v>
      </c>
      <c r="EN872" s="3">
        <v>4</v>
      </c>
      <c r="EO872" s="3">
        <v>4</v>
      </c>
      <c r="EP872" s="3">
        <v>1</v>
      </c>
      <c r="EQ872" s="3">
        <v>3</v>
      </c>
      <c r="ER872" s="3">
        <v>1</v>
      </c>
      <c r="ES872" s="3" t="s">
        <v>2000</v>
      </c>
      <c r="ET872" s="3">
        <v>3508063368</v>
      </c>
      <c r="EU872" s="3" t="s">
        <v>1386</v>
      </c>
      <c r="EV872" s="3">
        <v>1</v>
      </c>
      <c r="EW872" s="3">
        <v>1</v>
      </c>
      <c r="EX872" s="3">
        <v>0.418482566</v>
      </c>
      <c r="EY872" s="3">
        <v>982.84424520000005</v>
      </c>
      <c r="EZ872" s="3">
        <v>965.74168650000001</v>
      </c>
    </row>
    <row r="873" spans="1:156" x14ac:dyDescent="0.25">
      <c r="A873" s="3">
        <v>99057922</v>
      </c>
      <c r="B873" s="56">
        <v>44225.797469999998</v>
      </c>
      <c r="C873" s="3" t="s">
        <v>2262</v>
      </c>
      <c r="D873" s="3">
        <v>13</v>
      </c>
      <c r="E873" s="3">
        <v>2</v>
      </c>
      <c r="F873" s="3">
        <v>1</v>
      </c>
      <c r="G873" s="3">
        <v>19</v>
      </c>
      <c r="H873" s="3">
        <v>1</v>
      </c>
      <c r="I873" s="3">
        <v>1</v>
      </c>
      <c r="J873" s="3">
        <v>410</v>
      </c>
      <c r="K873" s="3">
        <v>4</v>
      </c>
      <c r="L873" s="3">
        <v>7</v>
      </c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>
        <v>2</v>
      </c>
      <c r="EA873" s="3">
        <v>2</v>
      </c>
      <c r="EB873" s="3">
        <v>1</v>
      </c>
      <c r="EC873" s="3">
        <v>2</v>
      </c>
      <c r="ED873" s="3">
        <v>2</v>
      </c>
      <c r="EE873" s="3">
        <v>8</v>
      </c>
      <c r="EF873" s="3">
        <v>5</v>
      </c>
      <c r="EG873" s="3">
        <v>8</v>
      </c>
      <c r="EH873" s="3">
        <v>2</v>
      </c>
      <c r="EI873" s="3">
        <v>4</v>
      </c>
      <c r="EJ873" s="3">
        <v>3</v>
      </c>
      <c r="EK873" s="3">
        <v>4</v>
      </c>
      <c r="EL873" s="3">
        <v>4</v>
      </c>
      <c r="EM873" s="3">
        <v>4</v>
      </c>
      <c r="EN873" s="3">
        <v>3</v>
      </c>
      <c r="EO873" s="3">
        <v>2</v>
      </c>
      <c r="EP873" s="3">
        <v>1</v>
      </c>
      <c r="EQ873" s="3">
        <v>10</v>
      </c>
      <c r="ER873" s="3">
        <v>1</v>
      </c>
      <c r="ES873" s="3" t="s">
        <v>2001</v>
      </c>
      <c r="ET873" s="3">
        <v>3024005340</v>
      </c>
      <c r="EU873" s="3" t="s">
        <v>1386</v>
      </c>
      <c r="EV873" s="3">
        <v>1</v>
      </c>
      <c r="EW873" s="3">
        <v>1</v>
      </c>
      <c r="EX873" s="3">
        <v>0.47321487099999998</v>
      </c>
      <c r="EY873" s="3">
        <v>982.84424520000005</v>
      </c>
      <c r="EZ873" s="3">
        <v>7429.2401540000001</v>
      </c>
    </row>
    <row r="874" spans="1:156" x14ac:dyDescent="0.25">
      <c r="A874" s="3">
        <v>99058293</v>
      </c>
      <c r="B874" s="56">
        <v>44225.800889999999</v>
      </c>
      <c r="C874" s="3" t="s">
        <v>1592</v>
      </c>
      <c r="D874" s="3">
        <v>13</v>
      </c>
      <c r="E874" s="3">
        <v>4</v>
      </c>
      <c r="F874" s="3">
        <v>2</v>
      </c>
      <c r="G874" s="3">
        <v>27</v>
      </c>
      <c r="H874" s="3">
        <v>2</v>
      </c>
      <c r="I874" s="3">
        <v>2</v>
      </c>
      <c r="J874" s="3">
        <v>410</v>
      </c>
      <c r="K874" s="3">
        <v>4</v>
      </c>
      <c r="L874" s="3">
        <v>1</v>
      </c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>
        <v>1</v>
      </c>
      <c r="AO874" s="3">
        <v>2</v>
      </c>
      <c r="AP874" s="3"/>
      <c r="AQ874" s="3"/>
      <c r="AR874" s="3">
        <v>6</v>
      </c>
      <c r="AS874" s="3"/>
      <c r="AT874" s="3">
        <v>8</v>
      </c>
      <c r="AU874" s="3"/>
      <c r="AV874" s="3"/>
      <c r="AW874" s="3">
        <v>1</v>
      </c>
      <c r="AX874" s="3"/>
      <c r="AY874" s="3"/>
      <c r="AZ874" s="3">
        <v>4</v>
      </c>
      <c r="BA874" s="3"/>
      <c r="BB874" s="3"/>
      <c r="BC874" s="3"/>
      <c r="BD874" s="3"/>
      <c r="BE874" s="3"/>
      <c r="BF874" s="3">
        <v>30</v>
      </c>
      <c r="BG874" s="3"/>
      <c r="BH874" s="3"/>
      <c r="BI874" s="3">
        <v>10</v>
      </c>
      <c r="BJ874" s="3"/>
      <c r="BK874" s="3"/>
      <c r="BL874" s="3"/>
      <c r="BM874" s="3"/>
      <c r="BN874" s="3"/>
      <c r="BO874" s="3">
        <v>3</v>
      </c>
      <c r="BP874" s="3"/>
      <c r="BQ874" s="3"/>
      <c r="BR874" s="3">
        <v>3</v>
      </c>
      <c r="BS874" s="3"/>
      <c r="BT874" s="3"/>
      <c r="BU874" s="3"/>
      <c r="BV874" s="3"/>
      <c r="BW874" s="3"/>
      <c r="BX874" s="3">
        <v>4</v>
      </c>
      <c r="BY874" s="3">
        <v>1</v>
      </c>
      <c r="BZ874" s="3">
        <v>3</v>
      </c>
      <c r="CA874" s="3">
        <v>2</v>
      </c>
      <c r="CB874" s="3">
        <v>1</v>
      </c>
      <c r="CC874" s="3">
        <v>2</v>
      </c>
      <c r="CD874" s="3">
        <v>1</v>
      </c>
      <c r="CE874" s="3">
        <v>2</v>
      </c>
      <c r="CF874" s="3">
        <v>11</v>
      </c>
      <c r="CG874" s="3">
        <v>5</v>
      </c>
      <c r="CH874" s="3">
        <v>1</v>
      </c>
      <c r="CI874" s="3">
        <v>1</v>
      </c>
      <c r="CJ874" s="3"/>
      <c r="CK874" s="3">
        <v>2</v>
      </c>
      <c r="CL874" s="3"/>
      <c r="CM874" s="3"/>
      <c r="CN874" s="3"/>
      <c r="CO874" s="3">
        <v>1</v>
      </c>
      <c r="CP874" s="3">
        <v>2</v>
      </c>
      <c r="CQ874" s="3">
        <v>4</v>
      </c>
      <c r="CR874" s="3">
        <v>1</v>
      </c>
      <c r="CS874" s="3">
        <v>1</v>
      </c>
      <c r="CT874" s="3">
        <v>1</v>
      </c>
      <c r="CU874" s="3">
        <v>1</v>
      </c>
      <c r="CV874" s="3">
        <v>1</v>
      </c>
      <c r="CW874" s="3">
        <v>2</v>
      </c>
      <c r="CX874" s="3">
        <v>1</v>
      </c>
      <c r="CY874" s="3">
        <v>1</v>
      </c>
      <c r="CZ874" s="3">
        <v>1</v>
      </c>
      <c r="DA874" s="3">
        <v>3</v>
      </c>
      <c r="DB874" s="3">
        <v>2</v>
      </c>
      <c r="DC874" s="3">
        <v>5</v>
      </c>
      <c r="DD874" s="3">
        <v>5</v>
      </c>
      <c r="DE874" s="3">
        <v>2</v>
      </c>
      <c r="DF874" s="3">
        <v>1</v>
      </c>
      <c r="DG874" s="3">
        <v>2</v>
      </c>
      <c r="DH874" s="3">
        <v>2</v>
      </c>
      <c r="DI874" s="3">
        <v>1</v>
      </c>
      <c r="DJ874" s="3">
        <v>1</v>
      </c>
      <c r="DK874" s="3">
        <v>1</v>
      </c>
      <c r="DL874" s="3">
        <v>1</v>
      </c>
      <c r="DM874" s="3">
        <v>1</v>
      </c>
      <c r="DN874" s="3">
        <v>3</v>
      </c>
      <c r="DO874" s="3">
        <v>1</v>
      </c>
      <c r="DP874" s="3">
        <v>1</v>
      </c>
      <c r="DQ874" s="3">
        <v>2</v>
      </c>
      <c r="DR874" s="3">
        <v>2</v>
      </c>
      <c r="DS874" s="3">
        <v>3</v>
      </c>
      <c r="DT874" s="3">
        <v>4</v>
      </c>
      <c r="DU874" s="3">
        <v>4</v>
      </c>
      <c r="DV874" s="3">
        <v>4</v>
      </c>
      <c r="DW874" s="3">
        <v>3</v>
      </c>
      <c r="DX874" s="3">
        <v>4</v>
      </c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>
        <v>5</v>
      </c>
      <c r="EP874" s="3">
        <v>1</v>
      </c>
      <c r="EQ874" s="3">
        <v>13</v>
      </c>
      <c r="ER874" s="3">
        <v>1</v>
      </c>
      <c r="ES874" s="3" t="s">
        <v>2002</v>
      </c>
      <c r="ET874" s="3">
        <v>3222122472</v>
      </c>
      <c r="EU874" s="3" t="s">
        <v>3217</v>
      </c>
      <c r="EV874" s="3">
        <v>1</v>
      </c>
      <c r="EW874" s="3">
        <v>1</v>
      </c>
      <c r="EX874" s="3">
        <v>0.64426567599999995</v>
      </c>
      <c r="EY874" s="3">
        <v>2295.9424570000001</v>
      </c>
      <c r="EZ874" s="3">
        <v>324.65227019999998</v>
      </c>
    </row>
    <row r="875" spans="1:156" x14ac:dyDescent="0.25">
      <c r="A875" s="3">
        <v>99058320</v>
      </c>
      <c r="B875" s="56">
        <v>44225.80111</v>
      </c>
      <c r="C875" s="3" t="s">
        <v>1593</v>
      </c>
      <c r="D875" s="3">
        <v>4</v>
      </c>
      <c r="E875" s="3">
        <v>2</v>
      </c>
      <c r="F875" s="3">
        <v>2</v>
      </c>
      <c r="G875" s="3">
        <v>57</v>
      </c>
      <c r="H875" s="3">
        <v>4</v>
      </c>
      <c r="I875" s="3">
        <v>2</v>
      </c>
      <c r="J875" s="3">
        <v>740</v>
      </c>
      <c r="K875" s="3">
        <v>7</v>
      </c>
      <c r="L875" s="3">
        <v>6</v>
      </c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>
        <v>1</v>
      </c>
      <c r="EA875" s="3">
        <v>3</v>
      </c>
      <c r="EB875" s="3">
        <v>1</v>
      </c>
      <c r="EC875" s="3">
        <v>1</v>
      </c>
      <c r="ED875" s="3">
        <v>4</v>
      </c>
      <c r="EE875" s="3">
        <v>7</v>
      </c>
      <c r="EF875" s="3">
        <v>10</v>
      </c>
      <c r="EG875" s="3">
        <v>10</v>
      </c>
      <c r="EH875" s="3">
        <v>4</v>
      </c>
      <c r="EI875" s="3">
        <v>4</v>
      </c>
      <c r="EJ875" s="3">
        <v>2</v>
      </c>
      <c r="EK875" s="3">
        <v>3</v>
      </c>
      <c r="EL875" s="3">
        <v>3</v>
      </c>
      <c r="EM875" s="3">
        <v>4</v>
      </c>
      <c r="EN875" s="3">
        <v>4</v>
      </c>
      <c r="EO875" s="3">
        <v>1</v>
      </c>
      <c r="EP875" s="3">
        <v>3</v>
      </c>
      <c r="EQ875" s="3"/>
      <c r="ER875" s="3">
        <v>1</v>
      </c>
      <c r="ES875" s="3" t="s">
        <v>2780</v>
      </c>
      <c r="ET875" s="3">
        <v>3124457023</v>
      </c>
      <c r="EU875" s="3" t="s">
        <v>3218</v>
      </c>
      <c r="EV875" s="3">
        <v>4</v>
      </c>
      <c r="EW875" s="3">
        <v>4</v>
      </c>
      <c r="EX875" s="3">
        <v>0.74733555600000001</v>
      </c>
      <c r="EY875" s="3">
        <v>37463.060550000002</v>
      </c>
      <c r="EZ875" s="3">
        <v>1007.774348</v>
      </c>
    </row>
    <row r="876" spans="1:156" x14ac:dyDescent="0.25">
      <c r="A876" s="3">
        <v>99058595</v>
      </c>
      <c r="B876" s="56">
        <v>44225.803720000004</v>
      </c>
      <c r="C876" s="3" t="s">
        <v>1594</v>
      </c>
      <c r="D876" s="3">
        <v>2</v>
      </c>
      <c r="E876" s="3">
        <v>4</v>
      </c>
      <c r="F876" s="3">
        <v>1</v>
      </c>
      <c r="G876" s="3">
        <v>34</v>
      </c>
      <c r="H876" s="3">
        <v>2</v>
      </c>
      <c r="I876" s="3">
        <v>1</v>
      </c>
      <c r="J876" s="3">
        <v>344</v>
      </c>
      <c r="K876" s="3">
        <v>4</v>
      </c>
      <c r="L876" s="3">
        <v>6</v>
      </c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>
        <v>1</v>
      </c>
      <c r="EA876" s="3">
        <v>5</v>
      </c>
      <c r="EB876" s="3">
        <v>1</v>
      </c>
      <c r="EC876" s="3">
        <v>1</v>
      </c>
      <c r="ED876" s="3">
        <v>4</v>
      </c>
      <c r="EE876" s="3">
        <v>10</v>
      </c>
      <c r="EF876" s="3">
        <v>8</v>
      </c>
      <c r="EG876" s="3">
        <v>6</v>
      </c>
      <c r="EH876" s="3">
        <v>2</v>
      </c>
      <c r="EI876" s="3">
        <v>3</v>
      </c>
      <c r="EJ876" s="3">
        <v>3</v>
      </c>
      <c r="EK876" s="3">
        <v>2</v>
      </c>
      <c r="EL876" s="3">
        <v>3</v>
      </c>
      <c r="EM876" s="3">
        <v>2</v>
      </c>
      <c r="EN876" s="3">
        <v>4</v>
      </c>
      <c r="EO876" s="3">
        <v>4</v>
      </c>
      <c r="EP876" s="3">
        <v>1</v>
      </c>
      <c r="EQ876" s="3">
        <v>1</v>
      </c>
      <c r="ER876" s="3">
        <v>1</v>
      </c>
      <c r="ES876" s="3" t="s">
        <v>2003</v>
      </c>
      <c r="ET876" s="3">
        <v>3213977217</v>
      </c>
      <c r="EU876" s="3" t="s">
        <v>3219</v>
      </c>
      <c r="EV876" s="3">
        <v>1</v>
      </c>
      <c r="EW876" s="3">
        <v>1</v>
      </c>
      <c r="EX876" s="3">
        <v>0.76538045600000004</v>
      </c>
      <c r="EY876" s="3">
        <v>2167.0754910000001</v>
      </c>
      <c r="EZ876" s="3">
        <v>291.86534699999999</v>
      </c>
    </row>
    <row r="877" spans="1:156" x14ac:dyDescent="0.25">
      <c r="A877" s="3">
        <v>99059034</v>
      </c>
      <c r="B877" s="56">
        <v>44225.808080000003</v>
      </c>
      <c r="C877" s="3" t="s">
        <v>2181</v>
      </c>
      <c r="D877" s="3">
        <v>17</v>
      </c>
      <c r="E877" s="3">
        <v>2</v>
      </c>
      <c r="F877" s="3">
        <v>2</v>
      </c>
      <c r="G877" s="3">
        <v>24</v>
      </c>
      <c r="H877" s="3">
        <v>1</v>
      </c>
      <c r="I877" s="3">
        <v>2</v>
      </c>
      <c r="J877" s="3">
        <v>966</v>
      </c>
      <c r="K877" s="3">
        <v>3</v>
      </c>
      <c r="L877" s="3">
        <v>7</v>
      </c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>
        <v>2</v>
      </c>
      <c r="EA877" s="3">
        <v>3</v>
      </c>
      <c r="EB877" s="3">
        <v>2</v>
      </c>
      <c r="EC877" s="3">
        <v>2</v>
      </c>
      <c r="ED877" s="3">
        <v>3</v>
      </c>
      <c r="EE877" s="3">
        <v>2</v>
      </c>
      <c r="EF877" s="3">
        <v>7</v>
      </c>
      <c r="EG877" s="3">
        <v>4</v>
      </c>
      <c r="EH877" s="3">
        <v>2</v>
      </c>
      <c r="EI877" s="3">
        <v>3</v>
      </c>
      <c r="EJ877" s="3">
        <v>3</v>
      </c>
      <c r="EK877" s="3">
        <v>4</v>
      </c>
      <c r="EL877" s="3">
        <v>4</v>
      </c>
      <c r="EM877" s="3">
        <v>3</v>
      </c>
      <c r="EN877" s="3">
        <v>2</v>
      </c>
      <c r="EO877" s="3">
        <v>6</v>
      </c>
      <c r="EP877" s="3">
        <v>4</v>
      </c>
      <c r="EQ877" s="3"/>
      <c r="ER877" s="3">
        <v>1</v>
      </c>
      <c r="ES877" s="3" t="s">
        <v>2004</v>
      </c>
      <c r="ET877" s="3">
        <v>3166263680</v>
      </c>
      <c r="EU877" s="3" t="s">
        <v>3220</v>
      </c>
      <c r="EV877" s="3">
        <v>5</v>
      </c>
      <c r="EW877" s="3">
        <v>5</v>
      </c>
      <c r="EX877" s="3">
        <v>0.104235219</v>
      </c>
      <c r="EY877" s="3">
        <v>125.6829919</v>
      </c>
      <c r="EZ877" s="3">
        <v>193.94594269999999</v>
      </c>
    </row>
    <row r="878" spans="1:156" x14ac:dyDescent="0.25">
      <c r="A878" s="3">
        <v>99059173</v>
      </c>
      <c r="B878" s="56">
        <v>44225.809719999997</v>
      </c>
      <c r="C878" s="3" t="s">
        <v>1578</v>
      </c>
      <c r="D878" s="3">
        <v>15</v>
      </c>
      <c r="E878" s="3">
        <v>3</v>
      </c>
      <c r="F878" s="3">
        <v>2</v>
      </c>
      <c r="G878" s="3">
        <v>29</v>
      </c>
      <c r="H878" s="3">
        <v>2</v>
      </c>
      <c r="I878" s="3">
        <v>2</v>
      </c>
      <c r="J878" s="3">
        <v>578</v>
      </c>
      <c r="K878" s="3">
        <v>3</v>
      </c>
      <c r="L878" s="3">
        <v>7</v>
      </c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>
        <v>1</v>
      </c>
      <c r="EA878" s="3">
        <v>3</v>
      </c>
      <c r="EB878" s="3">
        <v>1</v>
      </c>
      <c r="EC878" s="3">
        <v>2</v>
      </c>
      <c r="ED878" s="3">
        <v>3</v>
      </c>
      <c r="EE878" s="3">
        <v>1</v>
      </c>
      <c r="EF878" s="3">
        <v>4</v>
      </c>
      <c r="EG878" s="3">
        <v>3</v>
      </c>
      <c r="EH878" s="3">
        <v>2</v>
      </c>
      <c r="EI878" s="3">
        <v>4</v>
      </c>
      <c r="EJ878" s="3">
        <v>4</v>
      </c>
      <c r="EK878" s="3">
        <v>4</v>
      </c>
      <c r="EL878" s="3">
        <v>4</v>
      </c>
      <c r="EM878" s="3">
        <v>4</v>
      </c>
      <c r="EN878" s="3">
        <v>4</v>
      </c>
      <c r="EO878" s="3">
        <v>6</v>
      </c>
      <c r="EP878" s="3">
        <v>1</v>
      </c>
      <c r="EQ878" s="3">
        <v>9</v>
      </c>
      <c r="ER878" s="3">
        <v>1</v>
      </c>
      <c r="ES878" s="3" t="s">
        <v>2005</v>
      </c>
      <c r="ET878" s="3">
        <v>3193804665</v>
      </c>
      <c r="EU878" s="3" t="s">
        <v>1386</v>
      </c>
      <c r="EV878" s="3">
        <v>5</v>
      </c>
      <c r="EW878" s="3">
        <v>5</v>
      </c>
      <c r="EX878" s="3">
        <v>0.32211328500000003</v>
      </c>
      <c r="EY878" s="3">
        <v>1305.6385969999999</v>
      </c>
      <c r="EZ878" s="3">
        <v>377.56841919999999</v>
      </c>
    </row>
    <row r="879" spans="1:156" x14ac:dyDescent="0.25">
      <c r="A879" s="3">
        <v>99060104</v>
      </c>
      <c r="B879" s="56">
        <v>44225.819839999996</v>
      </c>
      <c r="C879" s="3" t="s">
        <v>2239</v>
      </c>
      <c r="D879" s="3">
        <v>13</v>
      </c>
      <c r="E879" s="3">
        <v>4</v>
      </c>
      <c r="F879" s="3">
        <v>1</v>
      </c>
      <c r="G879" s="3">
        <v>25</v>
      </c>
      <c r="H879" s="3">
        <v>1</v>
      </c>
      <c r="I879" s="3">
        <v>1</v>
      </c>
      <c r="J879" s="3">
        <v>410</v>
      </c>
      <c r="K879" s="3">
        <v>6</v>
      </c>
      <c r="L879" s="3">
        <v>7</v>
      </c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>
        <v>1</v>
      </c>
      <c r="EA879" s="3">
        <v>5</v>
      </c>
      <c r="EB879" s="3">
        <v>1</v>
      </c>
      <c r="EC879" s="3">
        <v>1</v>
      </c>
      <c r="ED879" s="3">
        <v>3</v>
      </c>
      <c r="EE879" s="3">
        <v>1</v>
      </c>
      <c r="EF879" s="3">
        <v>6</v>
      </c>
      <c r="EG879" s="3">
        <v>6</v>
      </c>
      <c r="EH879" s="3">
        <v>3</v>
      </c>
      <c r="EI879" s="3">
        <v>3</v>
      </c>
      <c r="EJ879" s="3">
        <v>2</v>
      </c>
      <c r="EK879" s="3">
        <v>2</v>
      </c>
      <c r="EL879" s="3">
        <v>2</v>
      </c>
      <c r="EM879" s="3">
        <v>2</v>
      </c>
      <c r="EN879" s="3">
        <v>2</v>
      </c>
      <c r="EO879" s="3">
        <v>2</v>
      </c>
      <c r="EP879" s="3">
        <v>1</v>
      </c>
      <c r="EQ879" s="3">
        <v>2</v>
      </c>
      <c r="ER879" s="3">
        <v>2</v>
      </c>
      <c r="ES879" s="3" t="s">
        <v>89</v>
      </c>
      <c r="ET879" s="3" t="s">
        <v>89</v>
      </c>
      <c r="EU879" s="3" t="s">
        <v>89</v>
      </c>
      <c r="EV879" s="3">
        <v>1</v>
      </c>
      <c r="EW879" s="3">
        <v>1</v>
      </c>
      <c r="EX879" s="3">
        <v>0.87264407300000002</v>
      </c>
      <c r="EY879" s="3">
        <v>982.84424520000005</v>
      </c>
      <c r="EZ879" s="3">
        <v>324.65227019999998</v>
      </c>
    </row>
    <row r="880" spans="1:156" x14ac:dyDescent="0.25">
      <c r="A880" s="3">
        <v>99060320</v>
      </c>
      <c r="B880" s="56">
        <v>44225.822110000001</v>
      </c>
      <c r="C880" s="3" t="s">
        <v>2196</v>
      </c>
      <c r="D880" s="3">
        <v>13</v>
      </c>
      <c r="E880" s="3">
        <v>4</v>
      </c>
      <c r="F880" s="3">
        <v>2</v>
      </c>
      <c r="G880" s="3">
        <v>20</v>
      </c>
      <c r="H880" s="3">
        <v>1</v>
      </c>
      <c r="I880" s="3">
        <v>2</v>
      </c>
      <c r="J880" s="3">
        <v>334</v>
      </c>
      <c r="K880" s="3">
        <v>2</v>
      </c>
      <c r="L880" s="3">
        <v>5</v>
      </c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>
        <v>1</v>
      </c>
      <c r="EA880" s="3">
        <v>4</v>
      </c>
      <c r="EB880" s="3">
        <v>1</v>
      </c>
      <c r="EC880" s="3">
        <v>2</v>
      </c>
      <c r="ED880" s="3">
        <v>3</v>
      </c>
      <c r="EE880" s="3">
        <v>11</v>
      </c>
      <c r="EF880" s="3">
        <v>4</v>
      </c>
      <c r="EG880" s="3">
        <v>6</v>
      </c>
      <c r="EH880" s="3">
        <v>2</v>
      </c>
      <c r="EI880" s="3">
        <v>4</v>
      </c>
      <c r="EJ880" s="3">
        <v>3</v>
      </c>
      <c r="EK880" s="3">
        <v>3</v>
      </c>
      <c r="EL880" s="3">
        <v>2</v>
      </c>
      <c r="EM880" s="3">
        <v>1</v>
      </c>
      <c r="EN880" s="3">
        <v>2</v>
      </c>
      <c r="EO880" s="3">
        <v>2</v>
      </c>
      <c r="EP880" s="3">
        <v>4</v>
      </c>
      <c r="EQ880" s="3"/>
      <c r="ER880" s="3">
        <v>1</v>
      </c>
      <c r="ES880" s="3" t="s">
        <v>2781</v>
      </c>
      <c r="ET880" s="3">
        <v>9096619</v>
      </c>
      <c r="EU880" s="3" t="s">
        <v>1386</v>
      </c>
      <c r="EV880" s="3">
        <v>1</v>
      </c>
      <c r="EW880" s="3">
        <v>1</v>
      </c>
      <c r="EX880" s="3">
        <v>0.64426567599999995</v>
      </c>
      <c r="EY880" s="3">
        <v>1069.8618349999999</v>
      </c>
      <c r="EZ880" s="3">
        <v>324.65227019999998</v>
      </c>
    </row>
    <row r="881" spans="1:156" x14ac:dyDescent="0.25">
      <c r="A881" s="3">
        <v>99060377</v>
      </c>
      <c r="B881" s="56">
        <v>44225.822870000004</v>
      </c>
      <c r="C881" s="3" t="s">
        <v>2262</v>
      </c>
      <c r="D881" s="3">
        <v>12</v>
      </c>
      <c r="E881" s="3">
        <v>3</v>
      </c>
      <c r="F881" s="3">
        <v>1</v>
      </c>
      <c r="G881" s="3">
        <v>20</v>
      </c>
      <c r="H881" s="3">
        <v>1</v>
      </c>
      <c r="I881" s="3">
        <v>1</v>
      </c>
      <c r="J881" s="3">
        <v>845</v>
      </c>
      <c r="K881" s="3">
        <v>5</v>
      </c>
      <c r="L881" s="3">
        <v>4</v>
      </c>
      <c r="M881" s="3">
        <v>2</v>
      </c>
      <c r="N881" s="3">
        <v>1</v>
      </c>
      <c r="O881" s="3">
        <v>1</v>
      </c>
      <c r="P881" s="3">
        <v>2</v>
      </c>
      <c r="Q881" s="3"/>
      <c r="R881" s="3"/>
      <c r="S881" s="3"/>
      <c r="T881" s="3"/>
      <c r="U881" s="3">
        <v>60</v>
      </c>
      <c r="V881" s="3">
        <v>30</v>
      </c>
      <c r="W881" s="3"/>
      <c r="X881" s="3"/>
      <c r="Y881" s="3"/>
      <c r="Z881" s="3"/>
      <c r="AA881" s="3">
        <v>2</v>
      </c>
      <c r="AB881" s="3">
        <v>3</v>
      </c>
      <c r="AC881" s="3"/>
      <c r="AD881" s="3"/>
      <c r="AE881" s="3"/>
      <c r="AF881" s="3"/>
      <c r="AG881" s="3">
        <v>7</v>
      </c>
      <c r="AH881" s="3">
        <v>1</v>
      </c>
      <c r="AI881" s="3">
        <v>2</v>
      </c>
      <c r="AJ881" s="3">
        <v>3</v>
      </c>
      <c r="AK881" s="3">
        <v>1</v>
      </c>
      <c r="AL881" s="3">
        <v>1</v>
      </c>
      <c r="AM881" s="3">
        <v>1</v>
      </c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>
        <v>5</v>
      </c>
      <c r="EP881" s="3">
        <v>1</v>
      </c>
      <c r="EQ881" s="3">
        <v>2</v>
      </c>
      <c r="ER881" s="3">
        <v>2</v>
      </c>
      <c r="ES881" s="3" t="s">
        <v>89</v>
      </c>
      <c r="ET881" s="3" t="s">
        <v>89</v>
      </c>
      <c r="EU881" s="3" t="s">
        <v>89</v>
      </c>
      <c r="EV881" s="3">
        <v>1</v>
      </c>
      <c r="EW881" s="3">
        <v>1</v>
      </c>
      <c r="EX881" s="3">
        <v>0.67763589800000001</v>
      </c>
      <c r="EY881" s="3">
        <v>5848.7233200000001</v>
      </c>
      <c r="EZ881" s="3">
        <v>673.06611940000005</v>
      </c>
    </row>
    <row r="882" spans="1:156" x14ac:dyDescent="0.25">
      <c r="A882" s="3">
        <v>99061436</v>
      </c>
      <c r="B882" s="56">
        <v>44225.834499999997</v>
      </c>
      <c r="C882" s="3" t="s">
        <v>1578</v>
      </c>
      <c r="D882" s="3">
        <v>14</v>
      </c>
      <c r="E882" s="3">
        <v>3</v>
      </c>
      <c r="F882" s="3">
        <v>2</v>
      </c>
      <c r="G882" s="3">
        <v>19</v>
      </c>
      <c r="H882" s="3">
        <v>1</v>
      </c>
      <c r="I882" s="3">
        <v>2</v>
      </c>
      <c r="J882" s="3">
        <v>872</v>
      </c>
      <c r="K882" s="3">
        <v>4</v>
      </c>
      <c r="L882" s="3">
        <v>7</v>
      </c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>
        <v>2</v>
      </c>
      <c r="EA882" s="3">
        <v>3</v>
      </c>
      <c r="EB882" s="3">
        <v>2</v>
      </c>
      <c r="EC882" s="3">
        <v>2</v>
      </c>
      <c r="ED882" s="3">
        <v>2</v>
      </c>
      <c r="EE882" s="3">
        <v>8</v>
      </c>
      <c r="EF882" s="3">
        <v>5</v>
      </c>
      <c r="EG882" s="3">
        <v>3</v>
      </c>
      <c r="EH882" s="3">
        <v>5</v>
      </c>
      <c r="EI882" s="3">
        <v>3</v>
      </c>
      <c r="EJ882" s="3">
        <v>4</v>
      </c>
      <c r="EK882" s="3">
        <v>4</v>
      </c>
      <c r="EL882" s="3">
        <v>4</v>
      </c>
      <c r="EM882" s="3">
        <v>4</v>
      </c>
      <c r="EN882" s="3">
        <v>3</v>
      </c>
      <c r="EO882" s="3">
        <v>2</v>
      </c>
      <c r="EP882" s="3">
        <v>4</v>
      </c>
      <c r="EQ882" s="3"/>
      <c r="ER882" s="3">
        <v>1</v>
      </c>
      <c r="ES882" s="3" t="s">
        <v>2006</v>
      </c>
      <c r="ET882" s="3">
        <v>3208297623</v>
      </c>
      <c r="EU882" s="3" t="s">
        <v>1386</v>
      </c>
      <c r="EV882" s="3">
        <v>5</v>
      </c>
      <c r="EW882" s="3">
        <v>5</v>
      </c>
      <c r="EX882" s="3">
        <v>0.2478427</v>
      </c>
      <c r="EY882" s="3">
        <v>708.03145959999995</v>
      </c>
      <c r="EZ882" s="3">
        <v>332.34502459999999</v>
      </c>
    </row>
    <row r="883" spans="1:156" x14ac:dyDescent="0.25">
      <c r="A883" s="3">
        <v>99061605</v>
      </c>
      <c r="B883" s="56">
        <v>44225.836150000003</v>
      </c>
      <c r="C883" s="3" t="s">
        <v>2181</v>
      </c>
      <c r="D883" s="3">
        <v>12</v>
      </c>
      <c r="E883" s="3">
        <v>3</v>
      </c>
      <c r="F883" s="3">
        <v>2</v>
      </c>
      <c r="G883" s="3">
        <v>33</v>
      </c>
      <c r="H883" s="3">
        <v>2</v>
      </c>
      <c r="I883" s="3">
        <v>2</v>
      </c>
      <c r="J883" s="3">
        <v>280</v>
      </c>
      <c r="K883" s="3">
        <v>5</v>
      </c>
      <c r="L883" s="3">
        <v>1</v>
      </c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>
        <v>2</v>
      </c>
      <c r="AP883" s="3"/>
      <c r="AQ883" s="3"/>
      <c r="AR883" s="3"/>
      <c r="AS883" s="3"/>
      <c r="AT883" s="3"/>
      <c r="AU883" s="3"/>
      <c r="AV883" s="3"/>
      <c r="AW883" s="3"/>
      <c r="AX883" s="3">
        <v>2</v>
      </c>
      <c r="AY883" s="3"/>
      <c r="AZ883" s="3"/>
      <c r="BA883" s="3">
        <v>5</v>
      </c>
      <c r="BB883" s="3"/>
      <c r="BC883" s="3"/>
      <c r="BD883" s="3"/>
      <c r="BE883" s="3"/>
      <c r="BF883" s="3"/>
      <c r="BG883" s="3">
        <v>60</v>
      </c>
      <c r="BH883" s="3"/>
      <c r="BI883" s="3"/>
      <c r="BJ883" s="3">
        <v>20</v>
      </c>
      <c r="BK883" s="3"/>
      <c r="BL883" s="3"/>
      <c r="BM883" s="3"/>
      <c r="BN883" s="3"/>
      <c r="BO883" s="3"/>
      <c r="BP883" s="3">
        <v>3</v>
      </c>
      <c r="BQ883" s="3"/>
      <c r="BR883" s="3"/>
      <c r="BS883" s="3">
        <v>3</v>
      </c>
      <c r="BT883" s="3"/>
      <c r="BU883" s="3"/>
      <c r="BV883" s="3"/>
      <c r="BW883" s="3"/>
      <c r="BX883" s="3">
        <v>1</v>
      </c>
      <c r="BY883" s="3">
        <v>2</v>
      </c>
      <c r="BZ883" s="3">
        <v>4</v>
      </c>
      <c r="CA883" s="3">
        <v>2</v>
      </c>
      <c r="CB883" s="3">
        <v>2</v>
      </c>
      <c r="CC883" s="3">
        <v>1</v>
      </c>
      <c r="CD883" s="3">
        <v>1</v>
      </c>
      <c r="CE883" s="3">
        <v>3</v>
      </c>
      <c r="CF883" s="3">
        <v>1</v>
      </c>
      <c r="CG883" s="3">
        <v>5</v>
      </c>
      <c r="CH883" s="3">
        <v>3</v>
      </c>
      <c r="CI883" s="3">
        <v>2</v>
      </c>
      <c r="CJ883" s="3"/>
      <c r="CK883" s="3">
        <v>2</v>
      </c>
      <c r="CL883" s="3"/>
      <c r="CM883" s="3"/>
      <c r="CN883" s="3"/>
      <c r="CO883" s="3">
        <v>1</v>
      </c>
      <c r="CP883" s="3">
        <v>2</v>
      </c>
      <c r="CQ883" s="3">
        <v>7</v>
      </c>
      <c r="CR883" s="3">
        <v>2</v>
      </c>
      <c r="CS883" s="3">
        <v>1</v>
      </c>
      <c r="CT883" s="3">
        <v>1</v>
      </c>
      <c r="CU883" s="3">
        <v>1</v>
      </c>
      <c r="CV883" s="3">
        <v>3</v>
      </c>
      <c r="CW883" s="3">
        <v>3</v>
      </c>
      <c r="CX883" s="3">
        <v>3</v>
      </c>
      <c r="CY883" s="3">
        <v>2</v>
      </c>
      <c r="CZ883" s="3">
        <v>3</v>
      </c>
      <c r="DA883" s="3">
        <v>1</v>
      </c>
      <c r="DB883" s="3">
        <v>5</v>
      </c>
      <c r="DC883" s="3">
        <v>7</v>
      </c>
      <c r="DD883" s="3">
        <v>7</v>
      </c>
      <c r="DE883" s="3">
        <v>2</v>
      </c>
      <c r="DF883" s="3">
        <v>1</v>
      </c>
      <c r="DG883" s="3">
        <v>1</v>
      </c>
      <c r="DH883" s="3">
        <v>1</v>
      </c>
      <c r="DI883" s="3">
        <v>1</v>
      </c>
      <c r="DJ883" s="3">
        <v>3</v>
      </c>
      <c r="DK883" s="3">
        <v>2</v>
      </c>
      <c r="DL883" s="3">
        <v>1</v>
      </c>
      <c r="DM883" s="3">
        <v>1</v>
      </c>
      <c r="DN883" s="3">
        <v>4</v>
      </c>
      <c r="DO883" s="3">
        <v>1</v>
      </c>
      <c r="DP883" s="3">
        <v>1</v>
      </c>
      <c r="DQ883" s="3">
        <v>4</v>
      </c>
      <c r="DR883" s="3">
        <v>8</v>
      </c>
      <c r="DS883" s="3">
        <v>4</v>
      </c>
      <c r="DT883" s="3">
        <v>4</v>
      </c>
      <c r="DU883" s="3">
        <v>3</v>
      </c>
      <c r="DV883" s="3">
        <v>3</v>
      </c>
      <c r="DW883" s="3">
        <v>3</v>
      </c>
      <c r="DX883" s="3">
        <v>3</v>
      </c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>
        <v>5</v>
      </c>
      <c r="EP883" s="3">
        <v>8</v>
      </c>
      <c r="EQ883" s="3"/>
      <c r="ER883" s="3">
        <v>1</v>
      </c>
      <c r="ES883" s="3" t="s">
        <v>2007</v>
      </c>
      <c r="ET883" s="3">
        <v>3175722088</v>
      </c>
      <c r="EU883" s="3" t="s">
        <v>2850</v>
      </c>
      <c r="EV883" s="3">
        <v>1</v>
      </c>
      <c r="EW883" s="3">
        <v>1</v>
      </c>
      <c r="EX883" s="3">
        <v>0.50029280300000001</v>
      </c>
      <c r="EY883" s="3">
        <v>3036.1614610000001</v>
      </c>
      <c r="EZ883" s="3">
        <v>673.06611940000005</v>
      </c>
    </row>
    <row r="884" spans="1:156" x14ac:dyDescent="0.25">
      <c r="A884" s="3">
        <v>99062294</v>
      </c>
      <c r="B884" s="56">
        <v>44225.842689999998</v>
      </c>
      <c r="C884" s="3" t="s">
        <v>1581</v>
      </c>
      <c r="D884" s="3">
        <v>15</v>
      </c>
      <c r="E884" s="3">
        <v>3</v>
      </c>
      <c r="F884" s="3">
        <v>1</v>
      </c>
      <c r="G884" s="3">
        <v>50</v>
      </c>
      <c r="H884" s="3">
        <v>3</v>
      </c>
      <c r="I884" s="3">
        <v>1</v>
      </c>
      <c r="J884" s="3">
        <v>624</v>
      </c>
      <c r="K884" s="3">
        <v>4</v>
      </c>
      <c r="L884" s="3">
        <v>3</v>
      </c>
      <c r="M884" s="3">
        <v>1</v>
      </c>
      <c r="N884" s="3">
        <v>2</v>
      </c>
      <c r="O884" s="3">
        <v>1</v>
      </c>
      <c r="P884" s="3"/>
      <c r="Q884" s="3">
        <v>3</v>
      </c>
      <c r="R884" s="3"/>
      <c r="S884" s="3"/>
      <c r="T884" s="3"/>
      <c r="U884" s="3">
        <v>60</v>
      </c>
      <c r="V884" s="3"/>
      <c r="W884" s="3">
        <v>30</v>
      </c>
      <c r="X884" s="3"/>
      <c r="Y884" s="3"/>
      <c r="Z884" s="3"/>
      <c r="AA884" s="3">
        <v>1</v>
      </c>
      <c r="AB884" s="3"/>
      <c r="AC884" s="3">
        <v>2</v>
      </c>
      <c r="AD884" s="3"/>
      <c r="AE884" s="3"/>
      <c r="AF884" s="3"/>
      <c r="AG884" s="3">
        <v>4</v>
      </c>
      <c r="AH884" s="3">
        <v>2</v>
      </c>
      <c r="AI884" s="3">
        <v>2</v>
      </c>
      <c r="AJ884" s="3">
        <v>3</v>
      </c>
      <c r="AK884" s="3">
        <v>1</v>
      </c>
      <c r="AL884" s="3">
        <v>2</v>
      </c>
      <c r="AM884" s="3">
        <v>1</v>
      </c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>
        <v>5</v>
      </c>
      <c r="EP884" s="3">
        <v>1</v>
      </c>
      <c r="EQ884" s="3">
        <v>10</v>
      </c>
      <c r="ER884" s="3">
        <v>1</v>
      </c>
      <c r="ES884" s="3" t="s">
        <v>2782</v>
      </c>
      <c r="ET884" s="3">
        <v>3123024953</v>
      </c>
      <c r="EU884" s="3" t="s">
        <v>3387</v>
      </c>
      <c r="EV884" s="3">
        <v>5</v>
      </c>
      <c r="EW884" s="3">
        <v>5</v>
      </c>
      <c r="EX884" s="3">
        <v>0.43629555199999998</v>
      </c>
      <c r="EY884" s="3">
        <v>3207.8820759999999</v>
      </c>
      <c r="EZ884" s="3">
        <v>377.56841919999999</v>
      </c>
    </row>
    <row r="885" spans="1:156" x14ac:dyDescent="0.25">
      <c r="A885" s="3">
        <v>99064280</v>
      </c>
      <c r="B885" s="56">
        <v>44225.86249</v>
      </c>
      <c r="C885" s="3" t="s">
        <v>1581</v>
      </c>
      <c r="D885" s="3">
        <v>13</v>
      </c>
      <c r="E885" s="3">
        <v>4</v>
      </c>
      <c r="F885" s="3">
        <v>2</v>
      </c>
      <c r="G885" s="3">
        <v>45</v>
      </c>
      <c r="H885" s="3">
        <v>3</v>
      </c>
      <c r="I885" s="3">
        <v>2</v>
      </c>
      <c r="J885" s="3">
        <v>410</v>
      </c>
      <c r="K885" s="3">
        <v>5</v>
      </c>
      <c r="L885" s="3">
        <v>3</v>
      </c>
      <c r="M885" s="3">
        <v>1</v>
      </c>
      <c r="N885" s="3">
        <v>3</v>
      </c>
      <c r="O885" s="3">
        <v>1</v>
      </c>
      <c r="P885" s="3"/>
      <c r="Q885" s="3"/>
      <c r="R885" s="3"/>
      <c r="S885" s="3"/>
      <c r="T885" s="3"/>
      <c r="U885" s="3">
        <v>15</v>
      </c>
      <c r="V885" s="3"/>
      <c r="W885" s="3"/>
      <c r="X885" s="3"/>
      <c r="Y885" s="3"/>
      <c r="Z885" s="3"/>
      <c r="AA885" s="3">
        <v>1</v>
      </c>
      <c r="AB885" s="3"/>
      <c r="AC885" s="3"/>
      <c r="AD885" s="3"/>
      <c r="AE885" s="3"/>
      <c r="AF885" s="3"/>
      <c r="AG885" s="3">
        <v>7</v>
      </c>
      <c r="AH885" s="3">
        <v>2</v>
      </c>
      <c r="AI885" s="3">
        <v>99</v>
      </c>
      <c r="AJ885" s="3">
        <v>1</v>
      </c>
      <c r="AK885" s="3">
        <v>2</v>
      </c>
      <c r="AL885" s="3">
        <v>2</v>
      </c>
      <c r="AM885" s="3">
        <v>2</v>
      </c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>
        <v>7</v>
      </c>
      <c r="EP885" s="3">
        <v>6</v>
      </c>
      <c r="EQ885" s="3">
        <v>3</v>
      </c>
      <c r="ER885" s="3">
        <v>1</v>
      </c>
      <c r="ES885" s="3" t="s">
        <v>2783</v>
      </c>
      <c r="ET885" s="3">
        <v>3186084469</v>
      </c>
      <c r="EU885" s="3" t="s">
        <v>3388</v>
      </c>
      <c r="EV885" s="3">
        <v>1</v>
      </c>
      <c r="EW885" s="3">
        <v>1</v>
      </c>
      <c r="EX885" s="3">
        <v>0.64426567599999995</v>
      </c>
      <c r="EY885" s="3">
        <v>4465.7737040000002</v>
      </c>
      <c r="EZ885" s="3">
        <v>324.65227019999998</v>
      </c>
    </row>
    <row r="886" spans="1:156" x14ac:dyDescent="0.25">
      <c r="A886" s="3">
        <v>99064532</v>
      </c>
      <c r="B886" s="56">
        <v>44225.865160000001</v>
      </c>
      <c r="C886" s="3" t="s">
        <v>2267</v>
      </c>
      <c r="D886" s="3">
        <v>14</v>
      </c>
      <c r="E886" s="3">
        <v>3</v>
      </c>
      <c r="F886" s="3">
        <v>1</v>
      </c>
      <c r="G886" s="3">
        <v>63</v>
      </c>
      <c r="H886" s="3">
        <v>4</v>
      </c>
      <c r="I886" s="3">
        <v>1</v>
      </c>
      <c r="J886" s="3">
        <v>562</v>
      </c>
      <c r="K886" s="3">
        <v>7</v>
      </c>
      <c r="L886" s="3">
        <v>5</v>
      </c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>
        <v>1</v>
      </c>
      <c r="EA886" s="3">
        <v>4</v>
      </c>
      <c r="EB886" s="3">
        <v>1</v>
      </c>
      <c r="EC886" s="3">
        <v>2</v>
      </c>
      <c r="ED886" s="3">
        <v>2</v>
      </c>
      <c r="EE886" s="3">
        <v>8</v>
      </c>
      <c r="EF886" s="3">
        <v>1</v>
      </c>
      <c r="EG886" s="3">
        <v>2</v>
      </c>
      <c r="EH886" s="3">
        <v>8</v>
      </c>
      <c r="EI886" s="3">
        <v>2</v>
      </c>
      <c r="EJ886" s="3">
        <v>4</v>
      </c>
      <c r="EK886" s="3">
        <v>4</v>
      </c>
      <c r="EL886" s="3">
        <v>2</v>
      </c>
      <c r="EM886" s="3">
        <v>4</v>
      </c>
      <c r="EN886" s="3">
        <v>3</v>
      </c>
      <c r="EO886" s="3">
        <v>3</v>
      </c>
      <c r="EP886" s="3">
        <v>7</v>
      </c>
      <c r="EQ886" s="3">
        <v>5</v>
      </c>
      <c r="ER886" s="3">
        <v>1</v>
      </c>
      <c r="ES886" s="3" t="s">
        <v>2784</v>
      </c>
      <c r="ET886" s="3">
        <v>3204014636</v>
      </c>
      <c r="EU886" s="3" t="s">
        <v>3221</v>
      </c>
      <c r="EV886" s="3">
        <v>5</v>
      </c>
      <c r="EW886" s="3">
        <v>5</v>
      </c>
      <c r="EX886" s="3">
        <v>0.33569763499999999</v>
      </c>
      <c r="EY886" s="3">
        <v>4095.2682909999999</v>
      </c>
      <c r="EZ886" s="3">
        <v>332.34502459999999</v>
      </c>
    </row>
    <row r="887" spans="1:156" x14ac:dyDescent="0.25">
      <c r="A887" s="3">
        <v>99064845</v>
      </c>
      <c r="B887" s="56">
        <v>44225.868580000002</v>
      </c>
      <c r="C887" s="3" t="s">
        <v>1591</v>
      </c>
      <c r="D887" s="3">
        <v>13</v>
      </c>
      <c r="E887" s="3">
        <v>3</v>
      </c>
      <c r="F887" s="3">
        <v>1</v>
      </c>
      <c r="G887" s="3">
        <v>27</v>
      </c>
      <c r="H887" s="3">
        <v>2</v>
      </c>
      <c r="I887" s="3">
        <v>1</v>
      </c>
      <c r="J887" s="3">
        <v>361</v>
      </c>
      <c r="K887" s="3">
        <v>1</v>
      </c>
      <c r="L887" s="3">
        <v>6</v>
      </c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>
        <v>1</v>
      </c>
      <c r="EA887" s="3">
        <v>1</v>
      </c>
      <c r="EB887" s="3">
        <v>2</v>
      </c>
      <c r="EC887" s="3">
        <v>1</v>
      </c>
      <c r="ED887" s="3">
        <v>3</v>
      </c>
      <c r="EE887" s="3">
        <v>11</v>
      </c>
      <c r="EF887" s="3">
        <v>2</v>
      </c>
      <c r="EG887" s="3">
        <v>4</v>
      </c>
      <c r="EH887" s="3">
        <v>8</v>
      </c>
      <c r="EI887" s="3">
        <v>3</v>
      </c>
      <c r="EJ887" s="3">
        <v>3</v>
      </c>
      <c r="EK887" s="3">
        <v>3</v>
      </c>
      <c r="EL887" s="3">
        <v>4</v>
      </c>
      <c r="EM887" s="3">
        <v>3</v>
      </c>
      <c r="EN887" s="3">
        <v>2</v>
      </c>
      <c r="EO887" s="3">
        <v>7</v>
      </c>
      <c r="EP887" s="3">
        <v>1</v>
      </c>
      <c r="EQ887" s="3">
        <v>7</v>
      </c>
      <c r="ER887" s="3">
        <v>1</v>
      </c>
      <c r="ES887" s="3" t="s">
        <v>2008</v>
      </c>
      <c r="ET887" s="3">
        <v>3172365576</v>
      </c>
      <c r="EU887" s="3" t="s">
        <v>3389</v>
      </c>
      <c r="EV887" s="3">
        <v>1</v>
      </c>
      <c r="EW887" s="3">
        <v>1</v>
      </c>
      <c r="EX887" s="3">
        <v>0.418482566</v>
      </c>
      <c r="EY887" s="3">
        <v>1406.1341110000001</v>
      </c>
      <c r="EZ887" s="3">
        <v>965.74168650000001</v>
      </c>
    </row>
    <row r="888" spans="1:156" x14ac:dyDescent="0.25">
      <c r="A888" s="3">
        <v>99065842</v>
      </c>
      <c r="B888" s="56">
        <v>44225.880219999999</v>
      </c>
      <c r="C888" s="3" t="s">
        <v>2268</v>
      </c>
      <c r="D888" s="3">
        <v>12</v>
      </c>
      <c r="E888" s="3">
        <v>3</v>
      </c>
      <c r="F888" s="3">
        <v>1</v>
      </c>
      <c r="G888" s="3">
        <v>29</v>
      </c>
      <c r="H888" s="3">
        <v>2</v>
      </c>
      <c r="I888" s="3">
        <v>2</v>
      </c>
      <c r="J888" s="3">
        <v>821</v>
      </c>
      <c r="K888" s="3">
        <v>3</v>
      </c>
      <c r="L888" s="3">
        <v>7</v>
      </c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>
        <v>1</v>
      </c>
      <c r="EA888" s="3">
        <v>5</v>
      </c>
      <c r="EB888" s="3">
        <v>2</v>
      </c>
      <c r="EC888" s="3">
        <v>1</v>
      </c>
      <c r="ED888" s="3">
        <v>4</v>
      </c>
      <c r="EE888" s="3">
        <v>2</v>
      </c>
      <c r="EF888" s="3">
        <v>5</v>
      </c>
      <c r="EG888" s="3">
        <v>10</v>
      </c>
      <c r="EH888" s="3">
        <v>2</v>
      </c>
      <c r="EI888" s="3">
        <v>4</v>
      </c>
      <c r="EJ888" s="3">
        <v>4</v>
      </c>
      <c r="EK888" s="3">
        <v>4</v>
      </c>
      <c r="EL888" s="3">
        <v>4</v>
      </c>
      <c r="EM888" s="3">
        <v>3</v>
      </c>
      <c r="EN888" s="3">
        <v>3</v>
      </c>
      <c r="EO888" s="3">
        <v>2</v>
      </c>
      <c r="EP888" s="3">
        <v>1</v>
      </c>
      <c r="EQ888" s="3">
        <v>2</v>
      </c>
      <c r="ER888" s="3">
        <v>1</v>
      </c>
      <c r="ES888" s="3" t="s">
        <v>2785</v>
      </c>
      <c r="ET888" s="3">
        <v>3152393003</v>
      </c>
      <c r="EU888" s="3" t="s">
        <v>3222</v>
      </c>
      <c r="EV888" s="3">
        <v>1</v>
      </c>
      <c r="EW888" s="3">
        <v>1</v>
      </c>
      <c r="EX888" s="3">
        <v>0.50029280300000001</v>
      </c>
      <c r="EY888" s="3">
        <v>3036.1614610000001</v>
      </c>
      <c r="EZ888" s="3">
        <v>673.06611940000005</v>
      </c>
    </row>
    <row r="889" spans="1:156" x14ac:dyDescent="0.25">
      <c r="A889" s="3">
        <v>99066078</v>
      </c>
      <c r="B889" s="56">
        <v>44225.882140000002</v>
      </c>
      <c r="C889" s="3" t="s">
        <v>2259</v>
      </c>
      <c r="D889" s="3">
        <v>12</v>
      </c>
      <c r="E889" s="3">
        <v>1</v>
      </c>
      <c r="F889" s="3">
        <v>1</v>
      </c>
      <c r="G889" s="3">
        <v>39</v>
      </c>
      <c r="H889" s="3">
        <v>2</v>
      </c>
      <c r="I889" s="3">
        <v>1</v>
      </c>
      <c r="J889" s="3">
        <v>289</v>
      </c>
      <c r="K889" s="3">
        <v>5</v>
      </c>
      <c r="L889" s="3">
        <v>7</v>
      </c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>
        <v>2</v>
      </c>
      <c r="EA889" s="3">
        <v>5</v>
      </c>
      <c r="EB889" s="3">
        <v>1</v>
      </c>
      <c r="EC889" s="3">
        <v>1</v>
      </c>
      <c r="ED889" s="3">
        <v>3</v>
      </c>
      <c r="EE889" s="3">
        <v>9</v>
      </c>
      <c r="EF889" s="3">
        <v>6</v>
      </c>
      <c r="EG889" s="3">
        <v>5</v>
      </c>
      <c r="EH889" s="3">
        <v>7</v>
      </c>
      <c r="EI889" s="3">
        <v>3</v>
      </c>
      <c r="EJ889" s="3">
        <v>2</v>
      </c>
      <c r="EK889" s="3">
        <v>4</v>
      </c>
      <c r="EL889" s="3">
        <v>3</v>
      </c>
      <c r="EM889" s="3">
        <v>3</v>
      </c>
      <c r="EN889" s="3">
        <v>3</v>
      </c>
      <c r="EO889" s="3">
        <v>5</v>
      </c>
      <c r="EP889" s="3">
        <v>8</v>
      </c>
      <c r="EQ889" s="3"/>
      <c r="ER889" s="3">
        <v>1</v>
      </c>
      <c r="ES889" s="3" t="s">
        <v>2786</v>
      </c>
      <c r="ET889" s="3">
        <v>3224227648</v>
      </c>
      <c r="EU889" s="3" t="s">
        <v>1386</v>
      </c>
      <c r="EV889" s="3">
        <v>1</v>
      </c>
      <c r="EW889" s="3">
        <v>1</v>
      </c>
      <c r="EX889" s="3">
        <v>0.76626222799999999</v>
      </c>
      <c r="EY889" s="3">
        <v>2789.2141980000001</v>
      </c>
      <c r="EZ889" s="3">
        <v>5894.6702020000002</v>
      </c>
    </row>
    <row r="890" spans="1:156" x14ac:dyDescent="0.25">
      <c r="A890" s="3">
        <v>99066669</v>
      </c>
      <c r="B890" s="56">
        <v>44225.886129999999</v>
      </c>
      <c r="C890" s="3" t="s">
        <v>2267</v>
      </c>
      <c r="D890" s="3">
        <v>12</v>
      </c>
      <c r="E890" s="3">
        <v>3</v>
      </c>
      <c r="F890" s="3">
        <v>2</v>
      </c>
      <c r="G890" s="3">
        <v>31</v>
      </c>
      <c r="H890" s="3">
        <v>2</v>
      </c>
      <c r="I890" s="3">
        <v>2</v>
      </c>
      <c r="J890" s="3">
        <v>843</v>
      </c>
      <c r="K890" s="3">
        <v>4</v>
      </c>
      <c r="L890" s="3">
        <v>7</v>
      </c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>
        <v>1</v>
      </c>
      <c r="EA890" s="3">
        <v>2</v>
      </c>
      <c r="EB890" s="3">
        <v>2</v>
      </c>
      <c r="EC890" s="3">
        <v>2</v>
      </c>
      <c r="ED890" s="3">
        <v>4</v>
      </c>
      <c r="EE890" s="3">
        <v>11</v>
      </c>
      <c r="EF890" s="3">
        <v>4</v>
      </c>
      <c r="EG890" s="3">
        <v>6</v>
      </c>
      <c r="EH890" s="3">
        <v>2</v>
      </c>
      <c r="EI890" s="3">
        <v>4</v>
      </c>
      <c r="EJ890" s="3">
        <v>4</v>
      </c>
      <c r="EK890" s="3">
        <v>4</v>
      </c>
      <c r="EL890" s="3">
        <v>4</v>
      </c>
      <c r="EM890" s="3">
        <v>4</v>
      </c>
      <c r="EN890" s="3">
        <v>4</v>
      </c>
      <c r="EO890" s="3">
        <v>3</v>
      </c>
      <c r="EP890" s="3">
        <v>1</v>
      </c>
      <c r="EQ890" s="3">
        <v>1</v>
      </c>
      <c r="ER890" s="3">
        <v>1</v>
      </c>
      <c r="ES890" s="3" t="s">
        <v>2787</v>
      </c>
      <c r="ET890" s="3">
        <v>3114426906</v>
      </c>
      <c r="EU890" s="3" t="s">
        <v>1386</v>
      </c>
      <c r="EV890" s="3">
        <v>1</v>
      </c>
      <c r="EW890" s="3">
        <v>1</v>
      </c>
      <c r="EX890" s="3">
        <v>0.50029280300000001</v>
      </c>
      <c r="EY890" s="3">
        <v>3036.1614610000001</v>
      </c>
      <c r="EZ890" s="3">
        <v>673.06611940000005</v>
      </c>
    </row>
    <row r="891" spans="1:156" x14ac:dyDescent="0.25">
      <c r="A891" s="3">
        <v>99067940</v>
      </c>
      <c r="B891" s="56">
        <v>44225.895199999999</v>
      </c>
      <c r="C891" s="3" t="s">
        <v>1581</v>
      </c>
      <c r="D891" s="3">
        <v>13</v>
      </c>
      <c r="E891" s="3">
        <v>3</v>
      </c>
      <c r="F891" s="3">
        <v>1</v>
      </c>
      <c r="G891" s="3">
        <v>24</v>
      </c>
      <c r="H891" s="3">
        <v>1</v>
      </c>
      <c r="I891" s="3">
        <v>1</v>
      </c>
      <c r="J891" s="3">
        <v>410</v>
      </c>
      <c r="K891" s="3">
        <v>5</v>
      </c>
      <c r="L891" s="3">
        <v>3</v>
      </c>
      <c r="M891" s="3">
        <v>1</v>
      </c>
      <c r="N891" s="3">
        <v>2</v>
      </c>
      <c r="O891" s="3">
        <v>1</v>
      </c>
      <c r="P891" s="3"/>
      <c r="Q891" s="3"/>
      <c r="R891" s="3"/>
      <c r="S891" s="3"/>
      <c r="T891" s="3"/>
      <c r="U891" s="3">
        <v>60</v>
      </c>
      <c r="V891" s="3"/>
      <c r="W891" s="3"/>
      <c r="X891" s="3"/>
      <c r="Y891" s="3"/>
      <c r="Z891" s="3"/>
      <c r="AA891" s="3">
        <v>1</v>
      </c>
      <c r="AB891" s="3"/>
      <c r="AC891" s="3"/>
      <c r="AD891" s="3"/>
      <c r="AE891" s="3"/>
      <c r="AF891" s="3"/>
      <c r="AG891" s="3">
        <v>7</v>
      </c>
      <c r="AH891" s="3">
        <v>2</v>
      </c>
      <c r="AI891" s="3">
        <v>3</v>
      </c>
      <c r="AJ891" s="3">
        <v>2</v>
      </c>
      <c r="AK891" s="3">
        <v>1</v>
      </c>
      <c r="AL891" s="3">
        <v>4</v>
      </c>
      <c r="AM891" s="3">
        <v>1</v>
      </c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>
        <v>2</v>
      </c>
      <c r="EP891" s="3">
        <v>4</v>
      </c>
      <c r="EQ891" s="3"/>
      <c r="ER891" s="3">
        <v>2</v>
      </c>
      <c r="ES891" s="3" t="s">
        <v>89</v>
      </c>
      <c r="ET891" s="3" t="s">
        <v>89</v>
      </c>
      <c r="EU891" s="3" t="s">
        <v>89</v>
      </c>
      <c r="EV891" s="3">
        <v>1</v>
      </c>
      <c r="EW891" s="3">
        <v>1</v>
      </c>
      <c r="EX891" s="3">
        <v>0.418482566</v>
      </c>
      <c r="EY891" s="3">
        <v>982.84424520000005</v>
      </c>
      <c r="EZ891" s="3">
        <v>965.74168650000001</v>
      </c>
    </row>
    <row r="892" spans="1:156" x14ac:dyDescent="0.25">
      <c r="A892" s="3">
        <v>99068791</v>
      </c>
      <c r="B892" s="56">
        <v>44225.900719999998</v>
      </c>
      <c r="C892" s="3" t="s">
        <v>2259</v>
      </c>
      <c r="D892" s="3">
        <v>12</v>
      </c>
      <c r="E892" s="3">
        <v>1</v>
      </c>
      <c r="F892" s="3">
        <v>2</v>
      </c>
      <c r="G892" s="3">
        <v>29</v>
      </c>
      <c r="H892" s="3">
        <v>2</v>
      </c>
      <c r="I892" s="3">
        <v>2</v>
      </c>
      <c r="J892" s="3">
        <v>827</v>
      </c>
      <c r="K892" s="3">
        <v>4</v>
      </c>
      <c r="L892" s="3">
        <v>5</v>
      </c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>
        <v>2</v>
      </c>
      <c r="EA892" s="3">
        <v>4</v>
      </c>
      <c r="EB892" s="3">
        <v>1</v>
      </c>
      <c r="EC892" s="3">
        <v>1</v>
      </c>
      <c r="ED892" s="3">
        <v>4</v>
      </c>
      <c r="EE892" s="3">
        <v>11</v>
      </c>
      <c r="EF892" s="3">
        <v>1</v>
      </c>
      <c r="EG892" s="3">
        <v>1</v>
      </c>
      <c r="EH892" s="3">
        <v>2</v>
      </c>
      <c r="EI892" s="3">
        <v>4</v>
      </c>
      <c r="EJ892" s="3">
        <v>3</v>
      </c>
      <c r="EK892" s="3">
        <v>4</v>
      </c>
      <c r="EL892" s="3">
        <v>4</v>
      </c>
      <c r="EM892" s="3">
        <v>2</v>
      </c>
      <c r="EN892" s="3">
        <v>4</v>
      </c>
      <c r="EO892" s="3">
        <v>2</v>
      </c>
      <c r="EP892" s="3">
        <v>1</v>
      </c>
      <c r="EQ892" s="3">
        <v>8</v>
      </c>
      <c r="ER892" s="3">
        <v>2</v>
      </c>
      <c r="ES892" s="3" t="s">
        <v>89</v>
      </c>
      <c r="ET892" s="3" t="s">
        <v>89</v>
      </c>
      <c r="EU892" s="3" t="s">
        <v>89</v>
      </c>
      <c r="EV892" s="3">
        <v>1</v>
      </c>
      <c r="EW892" s="3">
        <v>1</v>
      </c>
      <c r="EX892" s="3">
        <v>0.56572486700000002</v>
      </c>
      <c r="EY892" s="3">
        <v>3036.1614610000001</v>
      </c>
      <c r="EZ892" s="3">
        <v>5894.6702020000002</v>
      </c>
    </row>
    <row r="893" spans="1:156" x14ac:dyDescent="0.25">
      <c r="A893" s="3">
        <v>99069153</v>
      </c>
      <c r="B893" s="56">
        <v>44225.903409999999</v>
      </c>
      <c r="C893" s="3" t="s">
        <v>2268</v>
      </c>
      <c r="D893" s="3">
        <v>13</v>
      </c>
      <c r="E893" s="3">
        <v>4</v>
      </c>
      <c r="F893" s="3">
        <v>1</v>
      </c>
      <c r="G893" s="3">
        <v>29</v>
      </c>
      <c r="H893" s="3">
        <v>2</v>
      </c>
      <c r="I893" s="3">
        <v>1</v>
      </c>
      <c r="J893" s="3">
        <v>361</v>
      </c>
      <c r="K893" s="3">
        <v>4</v>
      </c>
      <c r="L893" s="3">
        <v>4</v>
      </c>
      <c r="M893" s="3">
        <v>1</v>
      </c>
      <c r="N893" s="3">
        <v>2</v>
      </c>
      <c r="O893" s="3">
        <v>1</v>
      </c>
      <c r="P893" s="3"/>
      <c r="Q893" s="3"/>
      <c r="R893" s="3"/>
      <c r="S893" s="3"/>
      <c r="T893" s="3"/>
      <c r="U893" s="3">
        <v>35</v>
      </c>
      <c r="V893" s="3"/>
      <c r="W893" s="3"/>
      <c r="X893" s="3"/>
      <c r="Y893" s="3"/>
      <c r="Z893" s="3"/>
      <c r="AA893" s="3">
        <v>1</v>
      </c>
      <c r="AB893" s="3"/>
      <c r="AC893" s="3"/>
      <c r="AD893" s="3"/>
      <c r="AE893" s="3"/>
      <c r="AF893" s="3"/>
      <c r="AG893" s="3">
        <v>8</v>
      </c>
      <c r="AH893" s="3">
        <v>2</v>
      </c>
      <c r="AI893" s="3">
        <v>4</v>
      </c>
      <c r="AJ893" s="3">
        <v>2</v>
      </c>
      <c r="AK893" s="3">
        <v>1</v>
      </c>
      <c r="AL893" s="3">
        <v>2</v>
      </c>
      <c r="AM893" s="3">
        <v>1</v>
      </c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>
        <v>4</v>
      </c>
      <c r="EP893" s="3">
        <v>6</v>
      </c>
      <c r="EQ893" s="3">
        <v>9</v>
      </c>
      <c r="ER893" s="3">
        <v>1</v>
      </c>
      <c r="ES893" s="3" t="s">
        <v>2788</v>
      </c>
      <c r="ET893" s="3">
        <v>3188200027</v>
      </c>
      <c r="EU893" s="3" t="s">
        <v>1386</v>
      </c>
      <c r="EV893" s="3">
        <v>1</v>
      </c>
      <c r="EW893" s="3">
        <v>1</v>
      </c>
      <c r="EX893" s="3">
        <v>0.87264407300000002</v>
      </c>
      <c r="EY893" s="3">
        <v>1406.1341110000001</v>
      </c>
      <c r="EZ893" s="3">
        <v>324.65227019999998</v>
      </c>
    </row>
    <row r="894" spans="1:156" x14ac:dyDescent="0.25">
      <c r="A894" s="3">
        <v>99070493</v>
      </c>
      <c r="B894" s="56">
        <v>44225.913280000001</v>
      </c>
      <c r="C894" s="3" t="s">
        <v>2268</v>
      </c>
      <c r="D894" s="3">
        <v>13</v>
      </c>
      <c r="E894" s="3">
        <v>5</v>
      </c>
      <c r="F894" s="3">
        <v>2</v>
      </c>
      <c r="G894" s="3">
        <v>60</v>
      </c>
      <c r="H894" s="3">
        <v>4</v>
      </c>
      <c r="I894" s="3">
        <v>2</v>
      </c>
      <c r="J894" s="3">
        <v>391</v>
      </c>
      <c r="K894" s="3">
        <v>3</v>
      </c>
      <c r="L894" s="3">
        <v>1</v>
      </c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>
        <v>1</v>
      </c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>
        <v>4</v>
      </c>
      <c r="BA894" s="3"/>
      <c r="BB894" s="3"/>
      <c r="BC894" s="3"/>
      <c r="BD894" s="3"/>
      <c r="BE894" s="3"/>
      <c r="BF894" s="3"/>
      <c r="BG894" s="3"/>
      <c r="BH894" s="3"/>
      <c r="BI894" s="3">
        <v>10</v>
      </c>
      <c r="BJ894" s="3"/>
      <c r="BK894" s="3"/>
      <c r="BL894" s="3"/>
      <c r="BM894" s="3"/>
      <c r="BN894" s="3"/>
      <c r="BO894" s="3"/>
      <c r="BP894" s="3"/>
      <c r="BQ894" s="3"/>
      <c r="BR894" s="3">
        <v>1</v>
      </c>
      <c r="BS894" s="3"/>
      <c r="BT894" s="3"/>
      <c r="BU894" s="3"/>
      <c r="BV894" s="3"/>
      <c r="BW894" s="3"/>
      <c r="BX894" s="3">
        <v>4</v>
      </c>
      <c r="BY894" s="3">
        <v>2</v>
      </c>
      <c r="BZ894" s="3">
        <v>5</v>
      </c>
      <c r="CA894" s="3">
        <v>3</v>
      </c>
      <c r="CB894" s="3">
        <v>1</v>
      </c>
      <c r="CC894" s="3">
        <v>1</v>
      </c>
      <c r="CD894" s="3">
        <v>1</v>
      </c>
      <c r="CE894" s="3">
        <v>4</v>
      </c>
      <c r="CF894" s="3">
        <v>3</v>
      </c>
      <c r="CG894" s="3">
        <v>4</v>
      </c>
      <c r="CH894" s="3">
        <v>1</v>
      </c>
      <c r="CI894" s="3">
        <v>3</v>
      </c>
      <c r="CJ894" s="3"/>
      <c r="CK894" s="3"/>
      <c r="CL894" s="3"/>
      <c r="CM894" s="3">
        <v>88</v>
      </c>
      <c r="CN894" s="3"/>
      <c r="CO894" s="3">
        <v>4</v>
      </c>
      <c r="CP894" s="3">
        <v>2</v>
      </c>
      <c r="CQ894" s="3">
        <v>7</v>
      </c>
      <c r="CR894" s="3">
        <v>1</v>
      </c>
      <c r="CS894" s="3">
        <v>2</v>
      </c>
      <c r="CT894" s="3">
        <v>1</v>
      </c>
      <c r="CU894" s="3">
        <v>1</v>
      </c>
      <c r="CV894" s="3">
        <v>1</v>
      </c>
      <c r="CW894" s="3">
        <v>1</v>
      </c>
      <c r="CX894" s="3">
        <v>1</v>
      </c>
      <c r="CY894" s="3">
        <v>3</v>
      </c>
      <c r="CZ894" s="3">
        <v>3</v>
      </c>
      <c r="DA894" s="3">
        <v>3</v>
      </c>
      <c r="DB894" s="3">
        <v>6</v>
      </c>
      <c r="DC894" s="3">
        <v>6</v>
      </c>
      <c r="DD894" s="3">
        <v>4</v>
      </c>
      <c r="DE894" s="3">
        <v>2</v>
      </c>
      <c r="DF894" s="3">
        <v>1</v>
      </c>
      <c r="DG894" s="3">
        <v>1</v>
      </c>
      <c r="DH894" s="3">
        <v>1</v>
      </c>
      <c r="DI894" s="3">
        <v>1</v>
      </c>
      <c r="DJ894" s="3">
        <v>2</v>
      </c>
      <c r="DK894" s="3">
        <v>2</v>
      </c>
      <c r="DL894" s="3">
        <v>2</v>
      </c>
      <c r="DM894" s="3">
        <v>2</v>
      </c>
      <c r="DN894" s="3">
        <v>2</v>
      </c>
      <c r="DO894" s="3">
        <v>2</v>
      </c>
      <c r="DP894" s="3">
        <v>2</v>
      </c>
      <c r="DQ894" s="3">
        <v>2</v>
      </c>
      <c r="DR894" s="3">
        <v>1</v>
      </c>
      <c r="DS894" s="3">
        <v>2</v>
      </c>
      <c r="DT894" s="3">
        <v>2</v>
      </c>
      <c r="DU894" s="3">
        <v>4</v>
      </c>
      <c r="DV894" s="3">
        <v>4</v>
      </c>
      <c r="DW894" s="3">
        <v>4</v>
      </c>
      <c r="DX894" s="3">
        <v>4</v>
      </c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>
        <v>1</v>
      </c>
      <c r="EP894" s="3">
        <v>3</v>
      </c>
      <c r="EQ894" s="3"/>
      <c r="ER894" s="3">
        <v>1</v>
      </c>
      <c r="ES894" s="3" t="s">
        <v>2789</v>
      </c>
      <c r="ET894" s="3">
        <v>3112294460</v>
      </c>
      <c r="EU894" s="3" t="s">
        <v>1386</v>
      </c>
      <c r="EV894" s="3">
        <v>1</v>
      </c>
      <c r="EW894" s="3">
        <v>1</v>
      </c>
      <c r="EX894" s="3">
        <v>0.64426567599999995</v>
      </c>
      <c r="EY894" s="3">
        <v>6735.9754430000003</v>
      </c>
      <c r="EZ894" s="3">
        <v>324.65227019999998</v>
      </c>
    </row>
    <row r="895" spans="1:156" x14ac:dyDescent="0.25">
      <c r="A895" s="3">
        <v>99070494</v>
      </c>
      <c r="B895" s="56">
        <v>44225.913280000001</v>
      </c>
      <c r="C895" s="3" t="s">
        <v>2259</v>
      </c>
      <c r="D895" s="3">
        <v>12</v>
      </c>
      <c r="E895" s="3">
        <v>3</v>
      </c>
      <c r="F895" s="3">
        <v>2</v>
      </c>
      <c r="G895" s="3">
        <v>24</v>
      </c>
      <c r="H895" s="3">
        <v>1</v>
      </c>
      <c r="I895" s="3">
        <v>2</v>
      </c>
      <c r="J895" s="3">
        <v>289</v>
      </c>
      <c r="K895" s="3">
        <v>3</v>
      </c>
      <c r="L895" s="3">
        <v>3</v>
      </c>
      <c r="M895" s="3">
        <v>1</v>
      </c>
      <c r="N895" s="3">
        <v>2</v>
      </c>
      <c r="O895" s="3">
        <v>1</v>
      </c>
      <c r="P895" s="3"/>
      <c r="Q895" s="3">
        <v>3</v>
      </c>
      <c r="R895" s="3"/>
      <c r="S895" s="3"/>
      <c r="T895" s="3"/>
      <c r="U895" s="3">
        <v>30</v>
      </c>
      <c r="V895" s="3"/>
      <c r="W895" s="3">
        <v>15</v>
      </c>
      <c r="X895" s="3"/>
      <c r="Y895" s="3"/>
      <c r="Z895" s="3"/>
      <c r="AA895" s="3">
        <v>1</v>
      </c>
      <c r="AB895" s="3"/>
      <c r="AC895" s="3">
        <v>2</v>
      </c>
      <c r="AD895" s="3"/>
      <c r="AE895" s="3"/>
      <c r="AF895" s="3"/>
      <c r="AG895" s="3">
        <v>4</v>
      </c>
      <c r="AH895" s="3">
        <v>2</v>
      </c>
      <c r="AI895" s="3">
        <v>2</v>
      </c>
      <c r="AJ895" s="3">
        <v>1</v>
      </c>
      <c r="AK895" s="3">
        <v>1</v>
      </c>
      <c r="AL895" s="3">
        <v>1</v>
      </c>
      <c r="AM895" s="3">
        <v>4</v>
      </c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>
        <v>3</v>
      </c>
      <c r="EP895" s="3">
        <v>3</v>
      </c>
      <c r="EQ895" s="3"/>
      <c r="ER895" s="3">
        <v>1</v>
      </c>
      <c r="ES895" s="3" t="s">
        <v>2009</v>
      </c>
      <c r="ET895" s="3">
        <v>3175907539</v>
      </c>
      <c r="EU895" s="3" t="s">
        <v>1386</v>
      </c>
      <c r="EV895" s="3">
        <v>1</v>
      </c>
      <c r="EW895" s="3">
        <v>1</v>
      </c>
      <c r="EX895" s="3">
        <v>0.50029280300000001</v>
      </c>
      <c r="EY895" s="3">
        <v>1157.5543299999999</v>
      </c>
      <c r="EZ895" s="3">
        <v>673.06611940000005</v>
      </c>
    </row>
    <row r="896" spans="1:156" x14ac:dyDescent="0.25">
      <c r="A896" s="3">
        <v>99072794</v>
      </c>
      <c r="B896" s="56">
        <v>44225.931349999999</v>
      </c>
      <c r="C896" s="3" t="s">
        <v>2268</v>
      </c>
      <c r="D896" s="3">
        <v>14</v>
      </c>
      <c r="E896" s="3">
        <v>3</v>
      </c>
      <c r="F896" s="3">
        <v>1</v>
      </c>
      <c r="G896" s="3">
        <v>25</v>
      </c>
      <c r="H896" s="3">
        <v>1</v>
      </c>
      <c r="I896" s="3">
        <v>1</v>
      </c>
      <c r="J896" s="3">
        <v>542</v>
      </c>
      <c r="K896" s="3">
        <v>3</v>
      </c>
      <c r="L896" s="3">
        <v>4</v>
      </c>
      <c r="M896" s="3">
        <v>1</v>
      </c>
      <c r="N896" s="3">
        <v>1</v>
      </c>
      <c r="O896" s="3">
        <v>1</v>
      </c>
      <c r="P896" s="3"/>
      <c r="Q896" s="3"/>
      <c r="R896" s="3"/>
      <c r="S896" s="3"/>
      <c r="T896" s="3"/>
      <c r="U896" s="3">
        <v>30</v>
      </c>
      <c r="V896" s="3"/>
      <c r="W896" s="3"/>
      <c r="X896" s="3"/>
      <c r="Y896" s="3"/>
      <c r="Z896" s="3"/>
      <c r="AA896" s="3">
        <v>1</v>
      </c>
      <c r="AB896" s="3"/>
      <c r="AC896" s="3"/>
      <c r="AD896" s="3"/>
      <c r="AE896" s="3"/>
      <c r="AF896" s="3"/>
      <c r="AG896" s="3">
        <v>8</v>
      </c>
      <c r="AH896" s="3">
        <v>1</v>
      </c>
      <c r="AI896" s="3">
        <v>4</v>
      </c>
      <c r="AJ896" s="3">
        <v>3</v>
      </c>
      <c r="AK896" s="3">
        <v>1</v>
      </c>
      <c r="AL896" s="3">
        <v>4</v>
      </c>
      <c r="AM896" s="3">
        <v>3</v>
      </c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>
        <v>6</v>
      </c>
      <c r="EP896" s="3">
        <v>1</v>
      </c>
      <c r="EQ896" s="3">
        <v>9</v>
      </c>
      <c r="ER896" s="3">
        <v>1</v>
      </c>
      <c r="ES896" s="3" t="s">
        <v>2790</v>
      </c>
      <c r="ET896" s="3">
        <v>3202420114</v>
      </c>
      <c r="EU896" s="3" t="s">
        <v>1386</v>
      </c>
      <c r="EV896" s="3">
        <v>5</v>
      </c>
      <c r="EW896" s="3">
        <v>5</v>
      </c>
      <c r="EX896" s="3">
        <v>0.33569763499999999</v>
      </c>
      <c r="EY896" s="3">
        <v>975.66520649999995</v>
      </c>
      <c r="EZ896" s="3">
        <v>332.34502459999999</v>
      </c>
    </row>
    <row r="897" spans="1:156" x14ac:dyDescent="0.25">
      <c r="A897" s="3">
        <v>99072997</v>
      </c>
      <c r="B897" s="56">
        <v>44225.933100000002</v>
      </c>
      <c r="C897" s="3" t="s">
        <v>2259</v>
      </c>
      <c r="D897" s="3">
        <v>12</v>
      </c>
      <c r="E897" s="3">
        <v>2</v>
      </c>
      <c r="F897" s="3">
        <v>2</v>
      </c>
      <c r="G897" s="3">
        <v>21</v>
      </c>
      <c r="H897" s="3">
        <v>1</v>
      </c>
      <c r="I897" s="3">
        <v>2</v>
      </c>
      <c r="J897" s="3">
        <v>289</v>
      </c>
      <c r="K897" s="3">
        <v>2</v>
      </c>
      <c r="L897" s="3">
        <v>8</v>
      </c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>
        <v>2</v>
      </c>
      <c r="EA897" s="3">
        <v>4</v>
      </c>
      <c r="EB897" s="3">
        <v>1</v>
      </c>
      <c r="EC897" s="3">
        <v>2</v>
      </c>
      <c r="ED897" s="3">
        <v>3</v>
      </c>
      <c r="EE897" s="3">
        <v>2</v>
      </c>
      <c r="EF897" s="3">
        <v>5</v>
      </c>
      <c r="EG897" s="3">
        <v>7</v>
      </c>
      <c r="EH897" s="3">
        <v>4</v>
      </c>
      <c r="EI897" s="3">
        <v>4</v>
      </c>
      <c r="EJ897" s="3">
        <v>4</v>
      </c>
      <c r="EK897" s="3">
        <v>2</v>
      </c>
      <c r="EL897" s="3">
        <v>4</v>
      </c>
      <c r="EM897" s="3">
        <v>3</v>
      </c>
      <c r="EN897" s="3">
        <v>4</v>
      </c>
      <c r="EO897" s="3">
        <v>2</v>
      </c>
      <c r="EP897" s="3">
        <v>1</v>
      </c>
      <c r="EQ897" s="3">
        <v>10</v>
      </c>
      <c r="ER897" s="3">
        <v>1</v>
      </c>
      <c r="ES897" s="3" t="s">
        <v>2791</v>
      </c>
      <c r="ET897" s="3">
        <v>3125170038</v>
      </c>
      <c r="EU897" s="3" t="s">
        <v>1386</v>
      </c>
      <c r="EV897" s="3">
        <v>1</v>
      </c>
      <c r="EW897" s="3">
        <v>1</v>
      </c>
      <c r="EX897" s="3">
        <v>0.56572486700000002</v>
      </c>
      <c r="EY897" s="3">
        <v>1157.5543299999999</v>
      </c>
      <c r="EZ897" s="3">
        <v>5894.6702020000002</v>
      </c>
    </row>
    <row r="898" spans="1:156" x14ac:dyDescent="0.25">
      <c r="A898" s="3">
        <v>99073413</v>
      </c>
      <c r="B898" s="56">
        <v>44225.936679999999</v>
      </c>
      <c r="C898" s="3" t="s">
        <v>1578</v>
      </c>
      <c r="D898" s="3">
        <v>13</v>
      </c>
      <c r="E898" s="3">
        <v>3</v>
      </c>
      <c r="F898" s="3">
        <v>2</v>
      </c>
      <c r="G898" s="3">
        <v>20</v>
      </c>
      <c r="H898" s="3">
        <v>1</v>
      </c>
      <c r="I898" s="3">
        <v>2</v>
      </c>
      <c r="J898" s="3">
        <v>399</v>
      </c>
      <c r="K898" s="3">
        <v>4</v>
      </c>
      <c r="L898" s="3">
        <v>7</v>
      </c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>
        <v>1</v>
      </c>
      <c r="EA898" s="3">
        <v>3</v>
      </c>
      <c r="EB898" s="3">
        <v>1</v>
      </c>
      <c r="EC898" s="3">
        <v>1</v>
      </c>
      <c r="ED898" s="3">
        <v>3</v>
      </c>
      <c r="EE898" s="3">
        <v>3</v>
      </c>
      <c r="EF898" s="3">
        <v>5</v>
      </c>
      <c r="EG898" s="3">
        <v>6</v>
      </c>
      <c r="EH898" s="3">
        <v>2</v>
      </c>
      <c r="EI898" s="3">
        <v>3</v>
      </c>
      <c r="EJ898" s="3">
        <v>2</v>
      </c>
      <c r="EK898" s="3">
        <v>4</v>
      </c>
      <c r="EL898" s="3">
        <v>3</v>
      </c>
      <c r="EM898" s="3">
        <v>3</v>
      </c>
      <c r="EN898" s="3">
        <v>4</v>
      </c>
      <c r="EO898" s="3">
        <v>2</v>
      </c>
      <c r="EP898" s="3">
        <v>4</v>
      </c>
      <c r="EQ898" s="3"/>
      <c r="ER898" s="3">
        <v>1</v>
      </c>
      <c r="ES898" s="3" t="s">
        <v>2010</v>
      </c>
      <c r="ET898" s="3">
        <v>3209959074</v>
      </c>
      <c r="EU898" s="3" t="s">
        <v>3223</v>
      </c>
      <c r="EV898" s="3">
        <v>1</v>
      </c>
      <c r="EW898" s="3">
        <v>1</v>
      </c>
      <c r="EX898" s="3">
        <v>0.30896210899999998</v>
      </c>
      <c r="EY898" s="3">
        <v>1069.8618349999999</v>
      </c>
      <c r="EZ898" s="3">
        <v>965.74168650000001</v>
      </c>
    </row>
    <row r="899" spans="1:156" x14ac:dyDescent="0.25">
      <c r="A899" s="3">
        <v>99075287</v>
      </c>
      <c r="B899" s="56">
        <v>44225.95248</v>
      </c>
      <c r="C899" s="3" t="s">
        <v>2268</v>
      </c>
      <c r="D899" s="3">
        <v>12</v>
      </c>
      <c r="E899" s="3">
        <v>3</v>
      </c>
      <c r="F899" s="3">
        <v>1</v>
      </c>
      <c r="G899" s="3">
        <v>37</v>
      </c>
      <c r="H899" s="3">
        <v>2</v>
      </c>
      <c r="I899" s="3">
        <v>1</v>
      </c>
      <c r="J899" s="3">
        <v>289</v>
      </c>
      <c r="K899" s="3">
        <v>3</v>
      </c>
      <c r="L899" s="3">
        <v>3</v>
      </c>
      <c r="M899" s="3">
        <v>2</v>
      </c>
      <c r="N899" s="3">
        <v>2</v>
      </c>
      <c r="O899" s="3">
        <v>1</v>
      </c>
      <c r="P899" s="3"/>
      <c r="Q899" s="3"/>
      <c r="R899" s="3"/>
      <c r="S899" s="3"/>
      <c r="T899" s="3"/>
      <c r="U899" s="3">
        <v>60</v>
      </c>
      <c r="V899" s="3"/>
      <c r="W899" s="3"/>
      <c r="X899" s="3"/>
      <c r="Y899" s="3"/>
      <c r="Z899" s="3"/>
      <c r="AA899" s="3">
        <v>1</v>
      </c>
      <c r="AB899" s="3"/>
      <c r="AC899" s="3"/>
      <c r="AD899" s="3"/>
      <c r="AE899" s="3"/>
      <c r="AF899" s="3"/>
      <c r="AG899" s="3">
        <v>4</v>
      </c>
      <c r="AH899" s="3">
        <v>1</v>
      </c>
      <c r="AI899" s="3">
        <v>2</v>
      </c>
      <c r="AJ899" s="3">
        <v>2</v>
      </c>
      <c r="AK899" s="3">
        <v>1</v>
      </c>
      <c r="AL899" s="3">
        <v>2</v>
      </c>
      <c r="AM899" s="3">
        <v>2</v>
      </c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>
        <v>3</v>
      </c>
      <c r="EP899" s="3">
        <v>1</v>
      </c>
      <c r="EQ899" s="3">
        <v>4</v>
      </c>
      <c r="ER899" s="3">
        <v>1</v>
      </c>
      <c r="ES899" s="3" t="s">
        <v>2792</v>
      </c>
      <c r="ET899" s="3">
        <v>3112209894</v>
      </c>
      <c r="EU899" s="3" t="s">
        <v>1386</v>
      </c>
      <c r="EV899" s="3">
        <v>1</v>
      </c>
      <c r="EW899" s="3">
        <v>1</v>
      </c>
      <c r="EX899" s="3">
        <v>0.67763589800000001</v>
      </c>
      <c r="EY899" s="3">
        <v>2789.2141980000001</v>
      </c>
      <c r="EZ899" s="3">
        <v>673.06611940000005</v>
      </c>
    </row>
    <row r="900" spans="1:156" x14ac:dyDescent="0.25">
      <c r="A900" s="3">
        <v>99075799</v>
      </c>
      <c r="B900" s="56">
        <v>44225.95721</v>
      </c>
      <c r="C900" s="3" t="s">
        <v>2259</v>
      </c>
      <c r="D900" s="3">
        <v>12</v>
      </c>
      <c r="E900" s="3">
        <v>3</v>
      </c>
      <c r="F900" s="3">
        <v>2</v>
      </c>
      <c r="G900" s="3">
        <v>20</v>
      </c>
      <c r="H900" s="3">
        <v>1</v>
      </c>
      <c r="I900" s="3">
        <v>2</v>
      </c>
      <c r="J900" s="3">
        <v>289</v>
      </c>
      <c r="K900" s="3">
        <v>4</v>
      </c>
      <c r="L900" s="3">
        <v>5</v>
      </c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>
        <v>2</v>
      </c>
      <c r="EA900" s="3">
        <v>2</v>
      </c>
      <c r="EB900" s="3">
        <v>2</v>
      </c>
      <c r="EC900" s="3">
        <v>1</v>
      </c>
      <c r="ED900" s="3">
        <v>2</v>
      </c>
      <c r="EE900" s="3">
        <v>5</v>
      </c>
      <c r="EF900" s="3">
        <v>6</v>
      </c>
      <c r="EG900" s="3">
        <v>4</v>
      </c>
      <c r="EH900" s="3">
        <v>8</v>
      </c>
      <c r="EI900" s="3">
        <v>3</v>
      </c>
      <c r="EJ900" s="3">
        <v>4</v>
      </c>
      <c r="EK900" s="3">
        <v>4</v>
      </c>
      <c r="EL900" s="3">
        <v>4</v>
      </c>
      <c r="EM900" s="3">
        <v>4</v>
      </c>
      <c r="EN900" s="3">
        <v>4</v>
      </c>
      <c r="EO900" s="3">
        <v>2</v>
      </c>
      <c r="EP900" s="3">
        <v>3</v>
      </c>
      <c r="EQ900" s="3"/>
      <c r="ER900" s="3">
        <v>2</v>
      </c>
      <c r="ES900" s="3" t="s">
        <v>89</v>
      </c>
      <c r="ET900" s="3" t="s">
        <v>89</v>
      </c>
      <c r="EU900" s="3" t="s">
        <v>89</v>
      </c>
      <c r="EV900" s="3">
        <v>1</v>
      </c>
      <c r="EW900" s="3">
        <v>1</v>
      </c>
      <c r="EX900" s="3">
        <v>0.50029280300000001</v>
      </c>
      <c r="EY900" s="3">
        <v>1157.5543299999999</v>
      </c>
      <c r="EZ900" s="3">
        <v>673.06611940000005</v>
      </c>
    </row>
    <row r="901" spans="1:156" x14ac:dyDescent="0.25">
      <c r="A901" s="3">
        <v>99076171</v>
      </c>
      <c r="B901" s="56">
        <v>44225.960370000001</v>
      </c>
      <c r="C901" s="3" t="s">
        <v>2268</v>
      </c>
      <c r="D901" s="3">
        <v>13</v>
      </c>
      <c r="E901" s="3">
        <v>5</v>
      </c>
      <c r="F901" s="3">
        <v>2</v>
      </c>
      <c r="G901" s="3">
        <v>33</v>
      </c>
      <c r="H901" s="3">
        <v>2</v>
      </c>
      <c r="I901" s="3">
        <v>2</v>
      </c>
      <c r="J901" s="3">
        <v>404</v>
      </c>
      <c r="K901" s="3">
        <v>4</v>
      </c>
      <c r="L901" s="3">
        <v>7</v>
      </c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>
        <v>2</v>
      </c>
      <c r="EA901" s="3">
        <v>3</v>
      </c>
      <c r="EB901" s="3">
        <v>1</v>
      </c>
      <c r="EC901" s="3">
        <v>2</v>
      </c>
      <c r="ED901" s="3">
        <v>3</v>
      </c>
      <c r="EE901" s="3">
        <v>10</v>
      </c>
      <c r="EF901" s="3">
        <v>5</v>
      </c>
      <c r="EG901" s="3">
        <v>10</v>
      </c>
      <c r="EH901" s="3">
        <v>2</v>
      </c>
      <c r="EI901" s="3">
        <v>2</v>
      </c>
      <c r="EJ901" s="3">
        <v>4</v>
      </c>
      <c r="EK901" s="3">
        <v>2</v>
      </c>
      <c r="EL901" s="3">
        <v>4</v>
      </c>
      <c r="EM901" s="3">
        <v>4</v>
      </c>
      <c r="EN901" s="3">
        <v>2</v>
      </c>
      <c r="EO901" s="3">
        <v>5</v>
      </c>
      <c r="EP901" s="3">
        <v>1</v>
      </c>
      <c r="EQ901" s="3">
        <v>1</v>
      </c>
      <c r="ER901" s="3">
        <v>1</v>
      </c>
      <c r="ES901" s="3" t="s">
        <v>2793</v>
      </c>
      <c r="ET901" s="3">
        <v>3105619488</v>
      </c>
      <c r="EU901" s="3" t="s">
        <v>3224</v>
      </c>
      <c r="EV901" s="3">
        <v>1</v>
      </c>
      <c r="EW901" s="3">
        <v>1</v>
      </c>
      <c r="EX901" s="3">
        <v>0.64426567599999995</v>
      </c>
      <c r="EY901" s="3">
        <v>2295.9424570000001</v>
      </c>
      <c r="EZ901" s="3">
        <v>324.65227019999998</v>
      </c>
    </row>
    <row r="902" spans="1:156" x14ac:dyDescent="0.25">
      <c r="A902" s="3">
        <v>99076974</v>
      </c>
      <c r="B902" s="56">
        <v>44225.968730000001</v>
      </c>
      <c r="C902" s="3" t="s">
        <v>2269</v>
      </c>
      <c r="D902" s="3">
        <v>14</v>
      </c>
      <c r="E902" s="3">
        <v>3</v>
      </c>
      <c r="F902" s="3">
        <v>2</v>
      </c>
      <c r="G902" s="3">
        <v>34</v>
      </c>
      <c r="H902" s="3">
        <v>2</v>
      </c>
      <c r="I902" s="3">
        <v>2</v>
      </c>
      <c r="J902" s="3">
        <v>523</v>
      </c>
      <c r="K902" s="3">
        <v>5</v>
      </c>
      <c r="L902" s="3">
        <v>7</v>
      </c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>
        <v>1</v>
      </c>
      <c r="EA902" s="3">
        <v>3</v>
      </c>
      <c r="EB902" s="3">
        <v>2</v>
      </c>
      <c r="EC902" s="3">
        <v>1</v>
      </c>
      <c r="ED902" s="3">
        <v>3</v>
      </c>
      <c r="EE902" s="3">
        <v>10</v>
      </c>
      <c r="EF902" s="3">
        <v>7</v>
      </c>
      <c r="EG902" s="3">
        <v>7</v>
      </c>
      <c r="EH902" s="3">
        <v>2</v>
      </c>
      <c r="EI902" s="3">
        <v>4</v>
      </c>
      <c r="EJ902" s="3">
        <v>4</v>
      </c>
      <c r="EK902" s="3">
        <v>4</v>
      </c>
      <c r="EL902" s="3">
        <v>4</v>
      </c>
      <c r="EM902" s="3">
        <v>4</v>
      </c>
      <c r="EN902" s="3">
        <v>4</v>
      </c>
      <c r="EO902" s="3">
        <v>6</v>
      </c>
      <c r="EP902" s="3">
        <v>1</v>
      </c>
      <c r="EQ902" s="3">
        <v>10</v>
      </c>
      <c r="ER902" s="3">
        <v>1</v>
      </c>
      <c r="ES902" s="3" t="s">
        <v>2794</v>
      </c>
      <c r="ET902" s="3">
        <v>3502054873</v>
      </c>
      <c r="EU902" s="3" t="s">
        <v>1386</v>
      </c>
      <c r="EV902" s="3">
        <v>5</v>
      </c>
      <c r="EW902" s="3">
        <v>5</v>
      </c>
      <c r="EX902" s="3">
        <v>0.2478427</v>
      </c>
      <c r="EY902" s="3">
        <v>2025.930746</v>
      </c>
      <c r="EZ902" s="3">
        <v>332.34502459999999</v>
      </c>
    </row>
    <row r="903" spans="1:156" x14ac:dyDescent="0.25">
      <c r="A903" s="3">
        <v>99110024</v>
      </c>
      <c r="B903" s="56">
        <v>44226.352989999999</v>
      </c>
      <c r="C903" s="3" t="s">
        <v>1591</v>
      </c>
      <c r="D903" s="3">
        <v>2</v>
      </c>
      <c r="E903" s="3">
        <v>4</v>
      </c>
      <c r="F903" s="3">
        <v>1</v>
      </c>
      <c r="G903" s="3">
        <v>35</v>
      </c>
      <c r="H903" s="3">
        <v>2</v>
      </c>
      <c r="I903" s="3">
        <v>1</v>
      </c>
      <c r="J903" s="3">
        <v>344</v>
      </c>
      <c r="K903" s="3">
        <v>2</v>
      </c>
      <c r="L903" s="3">
        <v>4</v>
      </c>
      <c r="M903" s="3">
        <v>1</v>
      </c>
      <c r="N903" s="3">
        <v>2</v>
      </c>
      <c r="O903" s="3"/>
      <c r="P903" s="3"/>
      <c r="Q903" s="3">
        <v>3</v>
      </c>
      <c r="R903" s="3">
        <v>4</v>
      </c>
      <c r="S903" s="3"/>
      <c r="T903" s="3"/>
      <c r="U903" s="3"/>
      <c r="V903" s="3"/>
      <c r="W903" s="3">
        <v>20</v>
      </c>
      <c r="X903" s="3">
        <v>45</v>
      </c>
      <c r="Y903" s="3"/>
      <c r="Z903" s="3"/>
      <c r="AA903" s="3"/>
      <c r="AB903" s="3"/>
      <c r="AC903" s="3">
        <v>2</v>
      </c>
      <c r="AD903" s="3">
        <v>1</v>
      </c>
      <c r="AE903" s="3"/>
      <c r="AF903" s="3"/>
      <c r="AG903" s="3">
        <v>7</v>
      </c>
      <c r="AH903" s="3">
        <v>1</v>
      </c>
      <c r="AI903" s="3">
        <v>4</v>
      </c>
      <c r="AJ903" s="3">
        <v>2</v>
      </c>
      <c r="AK903" s="3">
        <v>1</v>
      </c>
      <c r="AL903" s="3">
        <v>1</v>
      </c>
      <c r="AM903" s="3">
        <v>2</v>
      </c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>
        <v>7</v>
      </c>
      <c r="EP903" s="3">
        <v>1</v>
      </c>
      <c r="EQ903" s="3">
        <v>7</v>
      </c>
      <c r="ER903" s="3">
        <v>1</v>
      </c>
      <c r="ES903" s="3" t="s">
        <v>2011</v>
      </c>
      <c r="ET903" s="3">
        <v>3058376630</v>
      </c>
      <c r="EU903" s="3" t="s">
        <v>3390</v>
      </c>
      <c r="EV903" s="3">
        <v>1</v>
      </c>
      <c r="EW903" s="3">
        <v>1</v>
      </c>
      <c r="EX903" s="3">
        <v>0.76538045600000004</v>
      </c>
      <c r="EY903" s="3">
        <v>2167.0754910000001</v>
      </c>
      <c r="EZ903" s="3">
        <v>291.86534699999999</v>
      </c>
    </row>
    <row r="904" spans="1:156" x14ac:dyDescent="0.25">
      <c r="A904" s="3">
        <v>99112415</v>
      </c>
      <c r="B904" s="56">
        <v>44226.371039999998</v>
      </c>
      <c r="C904" s="3" t="s">
        <v>1591</v>
      </c>
      <c r="D904" s="3">
        <v>2</v>
      </c>
      <c r="E904" s="3">
        <v>4</v>
      </c>
      <c r="F904" s="3">
        <v>2</v>
      </c>
      <c r="G904" s="3">
        <v>27</v>
      </c>
      <c r="H904" s="3">
        <v>2</v>
      </c>
      <c r="I904" s="3">
        <v>2</v>
      </c>
      <c r="J904" s="3">
        <v>323</v>
      </c>
      <c r="K904" s="3">
        <v>6</v>
      </c>
      <c r="L904" s="3">
        <v>8</v>
      </c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>
        <v>1</v>
      </c>
      <c r="EA904" s="3">
        <v>3</v>
      </c>
      <c r="EB904" s="3">
        <v>1</v>
      </c>
      <c r="EC904" s="3">
        <v>1</v>
      </c>
      <c r="ED904" s="3">
        <v>3</v>
      </c>
      <c r="EE904" s="3">
        <v>3</v>
      </c>
      <c r="EF904" s="3">
        <v>10</v>
      </c>
      <c r="EG904" s="3">
        <v>10</v>
      </c>
      <c r="EH904" s="3">
        <v>2</v>
      </c>
      <c r="EI904" s="3">
        <v>4</v>
      </c>
      <c r="EJ904" s="3">
        <v>4</v>
      </c>
      <c r="EK904" s="3">
        <v>4</v>
      </c>
      <c r="EL904" s="3">
        <v>4</v>
      </c>
      <c r="EM904" s="3">
        <v>2</v>
      </c>
      <c r="EN904" s="3">
        <v>4</v>
      </c>
      <c r="EO904" s="3">
        <v>7</v>
      </c>
      <c r="EP904" s="3">
        <v>7</v>
      </c>
      <c r="EQ904" s="3">
        <v>7</v>
      </c>
      <c r="ER904" s="3">
        <v>1</v>
      </c>
      <c r="ES904" s="3" t="s">
        <v>2012</v>
      </c>
      <c r="ET904" s="3">
        <v>3216134876</v>
      </c>
      <c r="EU904" s="3" t="s">
        <v>3225</v>
      </c>
      <c r="EV904" s="3">
        <v>1</v>
      </c>
      <c r="EW904" s="3">
        <v>1</v>
      </c>
      <c r="EX904" s="3">
        <v>0.56507386199999998</v>
      </c>
      <c r="EY904" s="3">
        <v>1834.73171</v>
      </c>
      <c r="EZ904" s="3">
        <v>291.86534699999999</v>
      </c>
    </row>
    <row r="905" spans="1:156" x14ac:dyDescent="0.25">
      <c r="A905" s="3">
        <v>99114489</v>
      </c>
      <c r="B905" s="56">
        <v>44226.385600000001</v>
      </c>
      <c r="C905" s="3" t="s">
        <v>1591</v>
      </c>
      <c r="D905" s="3">
        <v>2</v>
      </c>
      <c r="E905" s="3">
        <v>4</v>
      </c>
      <c r="F905" s="3">
        <v>1</v>
      </c>
      <c r="G905" s="3">
        <v>28</v>
      </c>
      <c r="H905" s="3">
        <v>2</v>
      </c>
      <c r="I905" s="3">
        <v>1</v>
      </c>
      <c r="J905" s="3">
        <v>323</v>
      </c>
      <c r="K905" s="3">
        <v>4</v>
      </c>
      <c r="L905" s="3">
        <v>8</v>
      </c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>
        <v>1</v>
      </c>
      <c r="EA905" s="3">
        <v>5</v>
      </c>
      <c r="EB905" s="3">
        <v>1</v>
      </c>
      <c r="EC905" s="3">
        <v>1</v>
      </c>
      <c r="ED905" s="3">
        <v>5</v>
      </c>
      <c r="EE905" s="3">
        <v>5</v>
      </c>
      <c r="EF905" s="3">
        <v>10</v>
      </c>
      <c r="EG905" s="3">
        <v>10</v>
      </c>
      <c r="EH905" s="3">
        <v>1</v>
      </c>
      <c r="EI905" s="3">
        <v>4</v>
      </c>
      <c r="EJ905" s="3">
        <v>4</v>
      </c>
      <c r="EK905" s="3">
        <v>4</v>
      </c>
      <c r="EL905" s="3">
        <v>4</v>
      </c>
      <c r="EM905" s="3">
        <v>4</v>
      </c>
      <c r="EN905" s="3">
        <v>4</v>
      </c>
      <c r="EO905" s="3">
        <v>3</v>
      </c>
      <c r="EP905" s="3">
        <v>7</v>
      </c>
      <c r="EQ905" s="3">
        <v>9</v>
      </c>
      <c r="ER905" s="3">
        <v>1</v>
      </c>
      <c r="ES905" s="3" t="s">
        <v>2013</v>
      </c>
      <c r="ET905" s="3">
        <v>3133220911</v>
      </c>
      <c r="EU905" s="3" t="s">
        <v>3391</v>
      </c>
      <c r="EV905" s="3">
        <v>1</v>
      </c>
      <c r="EW905" s="3">
        <v>1</v>
      </c>
      <c r="EX905" s="3">
        <v>0.76538045600000004</v>
      </c>
      <c r="EY905" s="3">
        <v>2167.0754910000001</v>
      </c>
      <c r="EZ905" s="3">
        <v>291.86534699999999</v>
      </c>
    </row>
    <row r="906" spans="1:156" x14ac:dyDescent="0.25">
      <c r="A906" s="3">
        <v>99117063</v>
      </c>
      <c r="B906" s="56">
        <v>44226.400930000003</v>
      </c>
      <c r="C906" s="3" t="s">
        <v>2181</v>
      </c>
      <c r="D906" s="3">
        <v>14</v>
      </c>
      <c r="E906" s="3">
        <v>3</v>
      </c>
      <c r="F906" s="3">
        <v>2</v>
      </c>
      <c r="G906" s="3">
        <v>27</v>
      </c>
      <c r="H906" s="3">
        <v>2</v>
      </c>
      <c r="I906" s="3">
        <v>2</v>
      </c>
      <c r="J906" s="3">
        <v>542</v>
      </c>
      <c r="K906" s="3">
        <v>4</v>
      </c>
      <c r="L906" s="3">
        <v>3</v>
      </c>
      <c r="M906" s="3">
        <v>1</v>
      </c>
      <c r="N906" s="3">
        <v>4</v>
      </c>
      <c r="O906" s="3"/>
      <c r="P906" s="3"/>
      <c r="Q906" s="3">
        <v>3</v>
      </c>
      <c r="R906" s="3"/>
      <c r="S906" s="3"/>
      <c r="T906" s="3">
        <v>10</v>
      </c>
      <c r="U906" s="3"/>
      <c r="V906" s="3"/>
      <c r="W906" s="3">
        <v>40</v>
      </c>
      <c r="X906" s="3"/>
      <c r="Y906" s="3"/>
      <c r="Z906" s="3">
        <v>60</v>
      </c>
      <c r="AA906" s="3"/>
      <c r="AB906" s="3"/>
      <c r="AC906" s="3">
        <v>2</v>
      </c>
      <c r="AD906" s="3"/>
      <c r="AE906" s="3"/>
      <c r="AF906" s="3">
        <v>1</v>
      </c>
      <c r="AG906" s="3">
        <v>1</v>
      </c>
      <c r="AH906" s="3">
        <v>2</v>
      </c>
      <c r="AI906" s="3">
        <v>2</v>
      </c>
      <c r="AJ906" s="3">
        <v>2</v>
      </c>
      <c r="AK906" s="3">
        <v>2</v>
      </c>
      <c r="AL906" s="3">
        <v>4</v>
      </c>
      <c r="AM906" s="3">
        <v>1</v>
      </c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>
        <v>3</v>
      </c>
      <c r="EP906" s="3">
        <v>1</v>
      </c>
      <c r="EQ906" s="3">
        <v>13</v>
      </c>
      <c r="ER906" s="3">
        <v>1</v>
      </c>
      <c r="ES906" s="3" t="s">
        <v>2014</v>
      </c>
      <c r="ET906" s="3">
        <v>3213815822</v>
      </c>
      <c r="EU906" s="3" t="s">
        <v>3226</v>
      </c>
      <c r="EV906" s="3">
        <v>5</v>
      </c>
      <c r="EW906" s="3">
        <v>5</v>
      </c>
      <c r="EX906" s="3">
        <v>0.2478427</v>
      </c>
      <c r="EY906" s="3">
        <v>2025.930746</v>
      </c>
      <c r="EZ906" s="3">
        <v>332.34502459999999</v>
      </c>
    </row>
    <row r="907" spans="1:156" x14ac:dyDescent="0.25">
      <c r="A907" s="3">
        <v>99117352</v>
      </c>
      <c r="B907" s="56">
        <v>44226.402730000002</v>
      </c>
      <c r="C907" s="3" t="s">
        <v>2248</v>
      </c>
      <c r="D907" s="3">
        <v>13</v>
      </c>
      <c r="E907" s="3">
        <v>3</v>
      </c>
      <c r="F907" s="3">
        <v>1</v>
      </c>
      <c r="G907" s="3">
        <v>40</v>
      </c>
      <c r="H907" s="3">
        <v>2</v>
      </c>
      <c r="I907" s="3">
        <v>1</v>
      </c>
      <c r="J907" s="3">
        <v>399</v>
      </c>
      <c r="K907" s="3">
        <v>5</v>
      </c>
      <c r="L907" s="3">
        <v>7</v>
      </c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>
        <v>1</v>
      </c>
      <c r="EA907" s="3">
        <v>3</v>
      </c>
      <c r="EB907" s="3">
        <v>2</v>
      </c>
      <c r="EC907" s="3">
        <v>99</v>
      </c>
      <c r="ED907" s="3">
        <v>3</v>
      </c>
      <c r="EE907" s="3">
        <v>4</v>
      </c>
      <c r="EF907" s="3">
        <v>7</v>
      </c>
      <c r="EG907" s="3">
        <v>7</v>
      </c>
      <c r="EH907" s="3">
        <v>2</v>
      </c>
      <c r="EI907" s="3">
        <v>4</v>
      </c>
      <c r="EJ907" s="3">
        <v>4</v>
      </c>
      <c r="EK907" s="3">
        <v>3</v>
      </c>
      <c r="EL907" s="3">
        <v>3</v>
      </c>
      <c r="EM907" s="3">
        <v>2</v>
      </c>
      <c r="EN907" s="3">
        <v>3</v>
      </c>
      <c r="EO907" s="3">
        <v>2</v>
      </c>
      <c r="EP907" s="3">
        <v>6</v>
      </c>
      <c r="EQ907" s="3">
        <v>9</v>
      </c>
      <c r="ER907" s="3">
        <v>1</v>
      </c>
      <c r="ES907" s="3" t="s">
        <v>2015</v>
      </c>
      <c r="ET907" s="3">
        <v>3142897387</v>
      </c>
      <c r="EU907" s="3" t="s">
        <v>3227</v>
      </c>
      <c r="EV907" s="3">
        <v>1</v>
      </c>
      <c r="EW907" s="3">
        <v>1</v>
      </c>
      <c r="EX907" s="3">
        <v>0.418482566</v>
      </c>
      <c r="EY907" s="3">
        <v>1406.1341110000001</v>
      </c>
      <c r="EZ907" s="3">
        <v>965.74168650000001</v>
      </c>
    </row>
    <row r="908" spans="1:156" x14ac:dyDescent="0.25">
      <c r="A908" s="3">
        <v>99118450</v>
      </c>
      <c r="B908" s="56">
        <v>44226.40958</v>
      </c>
      <c r="C908" s="3" t="s">
        <v>2268</v>
      </c>
      <c r="D908" s="3">
        <v>12</v>
      </c>
      <c r="E908" s="3">
        <v>3</v>
      </c>
      <c r="F908" s="3">
        <v>2</v>
      </c>
      <c r="G908" s="3">
        <v>59</v>
      </c>
      <c r="H908" s="3">
        <v>4</v>
      </c>
      <c r="I908" s="3">
        <v>2</v>
      </c>
      <c r="J908" s="3">
        <v>850</v>
      </c>
      <c r="K908" s="3">
        <v>3</v>
      </c>
      <c r="L908" s="3">
        <v>7</v>
      </c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>
        <v>1</v>
      </c>
      <c r="EA908" s="3">
        <v>3</v>
      </c>
      <c r="EB908" s="3">
        <v>1</v>
      </c>
      <c r="EC908" s="3">
        <v>99</v>
      </c>
      <c r="ED908" s="3">
        <v>3</v>
      </c>
      <c r="EE908" s="3">
        <v>1</v>
      </c>
      <c r="EF908" s="3">
        <v>7</v>
      </c>
      <c r="EG908" s="3">
        <v>8</v>
      </c>
      <c r="EH908" s="3">
        <v>95</v>
      </c>
      <c r="EI908" s="3">
        <v>4</v>
      </c>
      <c r="EJ908" s="3">
        <v>4</v>
      </c>
      <c r="EK908" s="3">
        <v>4</v>
      </c>
      <c r="EL908" s="3">
        <v>4</v>
      </c>
      <c r="EM908" s="3">
        <v>4</v>
      </c>
      <c r="EN908" s="3">
        <v>4</v>
      </c>
      <c r="EO908" s="3">
        <v>1</v>
      </c>
      <c r="EP908" s="3">
        <v>3</v>
      </c>
      <c r="EQ908" s="3"/>
      <c r="ER908" s="3">
        <v>1</v>
      </c>
      <c r="ES908" s="3" t="s">
        <v>2795</v>
      </c>
      <c r="ET908" s="3">
        <v>3004008642</v>
      </c>
      <c r="EU908" s="3" t="s">
        <v>1386</v>
      </c>
      <c r="EV908" s="3">
        <v>1</v>
      </c>
      <c r="EW908" s="3">
        <v>1</v>
      </c>
      <c r="EX908" s="3">
        <v>0.50029280300000001</v>
      </c>
      <c r="EY908" s="3">
        <v>5344.604953</v>
      </c>
      <c r="EZ908" s="3">
        <v>673.06611940000005</v>
      </c>
    </row>
    <row r="909" spans="1:156" x14ac:dyDescent="0.25">
      <c r="A909" s="3">
        <v>99119939</v>
      </c>
      <c r="B909" s="56">
        <v>44226.420230000003</v>
      </c>
      <c r="C909" s="3" t="s">
        <v>2268</v>
      </c>
      <c r="D909" s="3">
        <v>2</v>
      </c>
      <c r="E909" s="3">
        <v>5</v>
      </c>
      <c r="F909" s="3">
        <v>2</v>
      </c>
      <c r="G909" s="3">
        <v>38</v>
      </c>
      <c r="H909" s="3">
        <v>2</v>
      </c>
      <c r="I909" s="3">
        <v>2</v>
      </c>
      <c r="J909" s="3">
        <v>293</v>
      </c>
      <c r="K909" s="3">
        <v>4</v>
      </c>
      <c r="L909" s="3">
        <v>7</v>
      </c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>
        <v>1</v>
      </c>
      <c r="EA909" s="3">
        <v>4</v>
      </c>
      <c r="EB909" s="3">
        <v>2</v>
      </c>
      <c r="EC909" s="3">
        <v>99</v>
      </c>
      <c r="ED909" s="3">
        <v>3</v>
      </c>
      <c r="EE909" s="3">
        <v>5</v>
      </c>
      <c r="EF909" s="3">
        <v>5</v>
      </c>
      <c r="EG909" s="3">
        <v>5</v>
      </c>
      <c r="EH909" s="3">
        <v>2</v>
      </c>
      <c r="EI909" s="3">
        <v>4</v>
      </c>
      <c r="EJ909" s="3">
        <v>4</v>
      </c>
      <c r="EK909" s="3">
        <v>4</v>
      </c>
      <c r="EL909" s="3">
        <v>4</v>
      </c>
      <c r="EM909" s="3">
        <v>4</v>
      </c>
      <c r="EN909" s="3">
        <v>4</v>
      </c>
      <c r="EO909" s="3">
        <v>3</v>
      </c>
      <c r="EP909" s="3">
        <v>6</v>
      </c>
      <c r="EQ909" s="3">
        <v>18</v>
      </c>
      <c r="ER909" s="3">
        <v>1</v>
      </c>
      <c r="ES909" s="3" t="s">
        <v>2796</v>
      </c>
      <c r="ET909" s="3">
        <v>3158764067</v>
      </c>
      <c r="EU909" s="3" t="s">
        <v>1386</v>
      </c>
      <c r="EV909" s="3">
        <v>1</v>
      </c>
      <c r="EW909" s="3">
        <v>1</v>
      </c>
      <c r="EX909" s="3">
        <v>0.56507386199999998</v>
      </c>
      <c r="EY909" s="3">
        <v>1834.73171</v>
      </c>
      <c r="EZ909" s="3">
        <v>291.86534699999999</v>
      </c>
    </row>
    <row r="910" spans="1:156" x14ac:dyDescent="0.25">
      <c r="A910" s="3">
        <v>99122560</v>
      </c>
      <c r="B910" s="56">
        <v>44226.438609999997</v>
      </c>
      <c r="C910" s="3" t="s">
        <v>2270</v>
      </c>
      <c r="D910" s="3">
        <v>12</v>
      </c>
      <c r="E910" s="3">
        <v>3</v>
      </c>
      <c r="F910" s="3">
        <v>2</v>
      </c>
      <c r="G910" s="3">
        <v>38</v>
      </c>
      <c r="H910" s="3">
        <v>2</v>
      </c>
      <c r="I910" s="3">
        <v>2</v>
      </c>
      <c r="J910" s="3">
        <v>843</v>
      </c>
      <c r="K910" s="3">
        <v>2</v>
      </c>
      <c r="L910" s="3">
        <v>6</v>
      </c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>
        <v>2</v>
      </c>
      <c r="EA910" s="3">
        <v>1</v>
      </c>
      <c r="EB910" s="3">
        <v>2</v>
      </c>
      <c r="EC910" s="3">
        <v>2</v>
      </c>
      <c r="ED910" s="3">
        <v>2</v>
      </c>
      <c r="EE910" s="3">
        <v>10</v>
      </c>
      <c r="EF910" s="3">
        <v>3</v>
      </c>
      <c r="EG910" s="3">
        <v>4</v>
      </c>
      <c r="EH910" s="3">
        <v>6</v>
      </c>
      <c r="EI910" s="3">
        <v>4</v>
      </c>
      <c r="EJ910" s="3">
        <v>4</v>
      </c>
      <c r="EK910" s="3">
        <v>4</v>
      </c>
      <c r="EL910" s="3">
        <v>3</v>
      </c>
      <c r="EM910" s="3">
        <v>4</v>
      </c>
      <c r="EN910" s="3">
        <v>3</v>
      </c>
      <c r="EO910" s="3">
        <v>5</v>
      </c>
      <c r="EP910" s="3">
        <v>1</v>
      </c>
      <c r="EQ910" s="3">
        <v>10</v>
      </c>
      <c r="ER910" s="3">
        <v>2</v>
      </c>
      <c r="ES910" s="3" t="s">
        <v>89</v>
      </c>
      <c r="ET910" s="3" t="s">
        <v>89</v>
      </c>
      <c r="EU910" s="3" t="s">
        <v>89</v>
      </c>
      <c r="EV910" s="3">
        <v>1</v>
      </c>
      <c r="EW910" s="3">
        <v>1</v>
      </c>
      <c r="EX910" s="3">
        <v>0.50029280300000001</v>
      </c>
      <c r="EY910" s="3">
        <v>3036.1614610000001</v>
      </c>
      <c r="EZ910" s="3">
        <v>673.06611940000005</v>
      </c>
    </row>
    <row r="911" spans="1:156" x14ac:dyDescent="0.25">
      <c r="A911" s="3">
        <v>99123015</v>
      </c>
      <c r="B911" s="56">
        <v>44226.44152</v>
      </c>
      <c r="C911" s="3" t="s">
        <v>2181</v>
      </c>
      <c r="D911" s="3">
        <v>13</v>
      </c>
      <c r="E911" s="3">
        <v>4</v>
      </c>
      <c r="F911" s="3">
        <v>1</v>
      </c>
      <c r="G911" s="3">
        <v>44</v>
      </c>
      <c r="H911" s="3">
        <v>3</v>
      </c>
      <c r="I911" s="3">
        <v>1</v>
      </c>
      <c r="J911" s="3">
        <v>391</v>
      </c>
      <c r="K911" s="3">
        <v>3</v>
      </c>
      <c r="L911" s="3">
        <v>3</v>
      </c>
      <c r="M911" s="3">
        <v>1</v>
      </c>
      <c r="N911" s="3">
        <v>3</v>
      </c>
      <c r="O911" s="3"/>
      <c r="P911" s="3"/>
      <c r="Q911" s="3">
        <v>3</v>
      </c>
      <c r="R911" s="3"/>
      <c r="S911" s="3"/>
      <c r="T911" s="3">
        <v>10</v>
      </c>
      <c r="U911" s="3"/>
      <c r="V911" s="3"/>
      <c r="W911" s="3">
        <v>15</v>
      </c>
      <c r="X911" s="3"/>
      <c r="Y911" s="3"/>
      <c r="Z911" s="3">
        <v>120</v>
      </c>
      <c r="AA911" s="3"/>
      <c r="AB911" s="3"/>
      <c r="AC911" s="3">
        <v>1</v>
      </c>
      <c r="AD911" s="3"/>
      <c r="AE911" s="3"/>
      <c r="AF911" s="3">
        <v>1</v>
      </c>
      <c r="AG911" s="3">
        <v>1</v>
      </c>
      <c r="AH911" s="3">
        <v>1</v>
      </c>
      <c r="AI911" s="3">
        <v>2</v>
      </c>
      <c r="AJ911" s="3">
        <v>2</v>
      </c>
      <c r="AK911" s="3">
        <v>2</v>
      </c>
      <c r="AL911" s="3">
        <v>2</v>
      </c>
      <c r="AM911" s="3">
        <v>1</v>
      </c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>
        <v>7</v>
      </c>
      <c r="EP911" s="3">
        <v>8</v>
      </c>
      <c r="EQ911" s="3"/>
      <c r="ER911" s="3">
        <v>1</v>
      </c>
      <c r="ES911" s="3" t="s">
        <v>2016</v>
      </c>
      <c r="ET911" s="3">
        <v>2698574</v>
      </c>
      <c r="EU911" s="3" t="s">
        <v>1386</v>
      </c>
      <c r="EV911" s="3">
        <v>1</v>
      </c>
      <c r="EW911" s="3">
        <v>1</v>
      </c>
      <c r="EX911" s="3">
        <v>0.87264407300000002</v>
      </c>
      <c r="EY911" s="3">
        <v>6153.8226359999999</v>
      </c>
      <c r="EZ911" s="3">
        <v>324.65227019999998</v>
      </c>
    </row>
    <row r="912" spans="1:156" x14ac:dyDescent="0.25">
      <c r="A912" s="3">
        <v>99130704</v>
      </c>
      <c r="B912" s="56">
        <v>44226.491520000003</v>
      </c>
      <c r="C912" s="3" t="s">
        <v>2181</v>
      </c>
      <c r="D912" s="3">
        <v>3</v>
      </c>
      <c r="E912" s="3">
        <v>1</v>
      </c>
      <c r="F912" s="3">
        <v>1</v>
      </c>
      <c r="G912" s="3">
        <v>34</v>
      </c>
      <c r="H912" s="3">
        <v>2</v>
      </c>
      <c r="I912" s="3">
        <v>1</v>
      </c>
      <c r="J912" s="3">
        <v>1366</v>
      </c>
      <c r="K912" s="3">
        <v>5</v>
      </c>
      <c r="L912" s="3">
        <v>1</v>
      </c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>
        <v>2</v>
      </c>
      <c r="AP912" s="3"/>
      <c r="AQ912" s="3"/>
      <c r="AR912" s="3"/>
      <c r="AS912" s="3"/>
      <c r="AT912" s="3"/>
      <c r="AU912" s="3"/>
      <c r="AV912" s="3"/>
      <c r="AW912" s="3">
        <v>1</v>
      </c>
      <c r="AX912" s="3"/>
      <c r="AY912" s="3"/>
      <c r="AZ912" s="3"/>
      <c r="BA912" s="3"/>
      <c r="BB912" s="3"/>
      <c r="BC912" s="3">
        <v>7</v>
      </c>
      <c r="BD912" s="3"/>
      <c r="BE912" s="3"/>
      <c r="BF912" s="3">
        <v>60</v>
      </c>
      <c r="BG912" s="3"/>
      <c r="BH912" s="3"/>
      <c r="BI912" s="3"/>
      <c r="BJ912" s="3"/>
      <c r="BK912" s="3"/>
      <c r="BL912" s="3">
        <v>15</v>
      </c>
      <c r="BM912" s="3"/>
      <c r="BN912" s="3"/>
      <c r="BO912" s="3">
        <v>1</v>
      </c>
      <c r="BP912" s="3"/>
      <c r="BQ912" s="3"/>
      <c r="BR912" s="3"/>
      <c r="BS912" s="3"/>
      <c r="BT912" s="3"/>
      <c r="BU912" s="3">
        <v>1</v>
      </c>
      <c r="BV912" s="3"/>
      <c r="BW912" s="3"/>
      <c r="BX912" s="3">
        <v>2</v>
      </c>
      <c r="BY912" s="3">
        <v>4</v>
      </c>
      <c r="BZ912" s="3">
        <v>5</v>
      </c>
      <c r="CA912" s="3">
        <v>2</v>
      </c>
      <c r="CB912" s="3">
        <v>4</v>
      </c>
      <c r="CC912" s="3">
        <v>1</v>
      </c>
      <c r="CD912" s="3">
        <v>1</v>
      </c>
      <c r="CE912" s="3">
        <v>2</v>
      </c>
      <c r="CF912" s="3">
        <v>9</v>
      </c>
      <c r="CG912" s="3">
        <v>4</v>
      </c>
      <c r="CH912" s="3">
        <v>2</v>
      </c>
      <c r="CI912" s="3">
        <v>2</v>
      </c>
      <c r="CJ912" s="3"/>
      <c r="CK912" s="3">
        <v>2</v>
      </c>
      <c r="CL912" s="3"/>
      <c r="CM912" s="3"/>
      <c r="CN912" s="3"/>
      <c r="CO912" s="3">
        <v>4</v>
      </c>
      <c r="CP912" s="3">
        <v>2</v>
      </c>
      <c r="CQ912" s="3">
        <v>8</v>
      </c>
      <c r="CR912" s="3">
        <v>2</v>
      </c>
      <c r="CS912" s="3">
        <v>1</v>
      </c>
      <c r="CT912" s="3">
        <v>2</v>
      </c>
      <c r="CU912" s="3">
        <v>1</v>
      </c>
      <c r="CV912" s="3">
        <v>2</v>
      </c>
      <c r="CW912" s="3">
        <v>2</v>
      </c>
      <c r="CX912" s="3">
        <v>2</v>
      </c>
      <c r="CY912" s="3">
        <v>4</v>
      </c>
      <c r="CZ912" s="3">
        <v>4</v>
      </c>
      <c r="DA912" s="3">
        <v>2</v>
      </c>
      <c r="DB912" s="3">
        <v>5</v>
      </c>
      <c r="DC912" s="3">
        <v>8</v>
      </c>
      <c r="DD912" s="3">
        <v>8</v>
      </c>
      <c r="DE912" s="3">
        <v>1</v>
      </c>
      <c r="DF912" s="3">
        <v>1</v>
      </c>
      <c r="DG912" s="3">
        <v>2</v>
      </c>
      <c r="DH912" s="3">
        <v>2</v>
      </c>
      <c r="DI912" s="3">
        <v>1</v>
      </c>
      <c r="DJ912" s="3">
        <v>2</v>
      </c>
      <c r="DK912" s="3">
        <v>2</v>
      </c>
      <c r="DL912" s="3">
        <v>2</v>
      </c>
      <c r="DM912" s="3">
        <v>2</v>
      </c>
      <c r="DN912" s="3">
        <v>1</v>
      </c>
      <c r="DO912" s="3">
        <v>2</v>
      </c>
      <c r="DP912" s="3">
        <v>2</v>
      </c>
      <c r="DQ912" s="3">
        <v>2</v>
      </c>
      <c r="DR912" s="3">
        <v>8</v>
      </c>
      <c r="DS912" s="3">
        <v>4</v>
      </c>
      <c r="DT912" s="3">
        <v>4</v>
      </c>
      <c r="DU912" s="3">
        <v>3</v>
      </c>
      <c r="DV912" s="3">
        <v>3</v>
      </c>
      <c r="DW912" s="3">
        <v>4</v>
      </c>
      <c r="DX912" s="3">
        <v>3</v>
      </c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>
        <v>2</v>
      </c>
      <c r="EP912" s="3">
        <v>6</v>
      </c>
      <c r="EQ912" s="3">
        <v>9</v>
      </c>
      <c r="ER912" s="3">
        <v>1</v>
      </c>
      <c r="ES912" s="3" t="s">
        <v>2017</v>
      </c>
      <c r="ET912" s="3">
        <v>3108025216</v>
      </c>
      <c r="EU912" s="3" t="s">
        <v>3228</v>
      </c>
      <c r="EV912" s="3">
        <v>5</v>
      </c>
      <c r="EW912" s="3">
        <v>5</v>
      </c>
      <c r="EX912" s="3">
        <v>0.35355335300000001</v>
      </c>
      <c r="EY912" s="3">
        <v>1838.490411</v>
      </c>
      <c r="EZ912" s="3">
        <v>404.73222149999998</v>
      </c>
    </row>
    <row r="913" spans="1:156" x14ac:dyDescent="0.25">
      <c r="A913" s="3">
        <v>99132032</v>
      </c>
      <c r="B913" s="56">
        <v>44226.500840000001</v>
      </c>
      <c r="C913" s="3" t="s">
        <v>2236</v>
      </c>
      <c r="D913" s="3">
        <v>12</v>
      </c>
      <c r="E913" s="3">
        <v>4</v>
      </c>
      <c r="F913" s="3">
        <v>1</v>
      </c>
      <c r="G913" s="3">
        <v>37</v>
      </c>
      <c r="H913" s="3">
        <v>2</v>
      </c>
      <c r="I913" s="3">
        <v>1</v>
      </c>
      <c r="J913" s="3">
        <v>264</v>
      </c>
      <c r="K913" s="3">
        <v>1</v>
      </c>
      <c r="L913" s="3">
        <v>7</v>
      </c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>
        <v>1</v>
      </c>
      <c r="EA913" s="3">
        <v>3</v>
      </c>
      <c r="EB913" s="3">
        <v>2</v>
      </c>
      <c r="EC913" s="3">
        <v>1</v>
      </c>
      <c r="ED913" s="3">
        <v>3</v>
      </c>
      <c r="EE913" s="3">
        <v>1</v>
      </c>
      <c r="EF913" s="3">
        <v>5</v>
      </c>
      <c r="EG913" s="3">
        <v>7</v>
      </c>
      <c r="EH913" s="3">
        <v>2</v>
      </c>
      <c r="EI913" s="3">
        <v>3</v>
      </c>
      <c r="EJ913" s="3">
        <v>3</v>
      </c>
      <c r="EK913" s="3">
        <v>3</v>
      </c>
      <c r="EL913" s="3">
        <v>3</v>
      </c>
      <c r="EM913" s="3">
        <v>3</v>
      </c>
      <c r="EN913" s="3">
        <v>3</v>
      </c>
      <c r="EO913" s="3">
        <v>2</v>
      </c>
      <c r="EP913" s="3">
        <v>6</v>
      </c>
      <c r="EQ913" s="3">
        <v>12</v>
      </c>
      <c r="ER913" s="3">
        <v>1</v>
      </c>
      <c r="ES913" s="3" t="s">
        <v>2797</v>
      </c>
      <c r="ET913" s="3">
        <v>3165707755</v>
      </c>
      <c r="EU913" s="3" t="s">
        <v>1386</v>
      </c>
      <c r="EV913" s="3">
        <v>1</v>
      </c>
      <c r="EW913" s="3">
        <v>1</v>
      </c>
      <c r="EX913" s="3">
        <v>1.413045603</v>
      </c>
      <c r="EY913" s="3">
        <v>2789.2141980000001</v>
      </c>
      <c r="EZ913" s="3">
        <v>2299.9348610000002</v>
      </c>
    </row>
    <row r="914" spans="1:156" x14ac:dyDescent="0.25">
      <c r="A914" s="3">
        <v>99132852</v>
      </c>
      <c r="B914" s="56">
        <v>44226.507129999998</v>
      </c>
      <c r="C914" s="3" t="s">
        <v>1594</v>
      </c>
      <c r="D914" s="3">
        <v>2</v>
      </c>
      <c r="E914" s="3">
        <v>6</v>
      </c>
      <c r="F914" s="3">
        <v>1</v>
      </c>
      <c r="G914" s="3">
        <v>80</v>
      </c>
      <c r="H914" s="3">
        <v>4</v>
      </c>
      <c r="I914" s="3">
        <v>1</v>
      </c>
      <c r="J914" s="3">
        <v>268</v>
      </c>
      <c r="K914" s="3">
        <v>2</v>
      </c>
      <c r="L914" s="3">
        <v>5</v>
      </c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>
        <v>2</v>
      </c>
      <c r="EA914" s="3">
        <v>2</v>
      </c>
      <c r="EB914" s="3">
        <v>2</v>
      </c>
      <c r="EC914" s="3">
        <v>1</v>
      </c>
      <c r="ED914" s="3">
        <v>3</v>
      </c>
      <c r="EE914" s="3">
        <v>1</v>
      </c>
      <c r="EF914" s="3">
        <v>7</v>
      </c>
      <c r="EG914" s="3">
        <v>7</v>
      </c>
      <c r="EH914" s="3">
        <v>2</v>
      </c>
      <c r="EI914" s="3">
        <v>4</v>
      </c>
      <c r="EJ914" s="3">
        <v>2</v>
      </c>
      <c r="EK914" s="3">
        <v>2</v>
      </c>
      <c r="EL914" s="3">
        <v>3</v>
      </c>
      <c r="EM914" s="3">
        <v>4</v>
      </c>
      <c r="EN914" s="3">
        <v>3</v>
      </c>
      <c r="EO914" s="3">
        <v>5</v>
      </c>
      <c r="EP914" s="3">
        <v>7</v>
      </c>
      <c r="EQ914" s="3">
        <v>5</v>
      </c>
      <c r="ER914" s="3">
        <v>2</v>
      </c>
      <c r="ES914" s="3" t="s">
        <v>89</v>
      </c>
      <c r="ET914" s="3" t="s">
        <v>89</v>
      </c>
      <c r="EU914" s="3" t="s">
        <v>89</v>
      </c>
      <c r="EV914" s="3">
        <v>1</v>
      </c>
      <c r="EW914" s="3">
        <v>1</v>
      </c>
      <c r="EX914" s="3">
        <v>0.76538045600000004</v>
      </c>
      <c r="EY914" s="3">
        <v>5563.1604960000004</v>
      </c>
      <c r="EZ914" s="3">
        <v>291.86534699999999</v>
      </c>
    </row>
    <row r="915" spans="1:156" x14ac:dyDescent="0.25">
      <c r="A915" s="3">
        <v>99134995</v>
      </c>
      <c r="B915" s="56">
        <v>44226.526519999999</v>
      </c>
      <c r="C915" s="3" t="s">
        <v>2236</v>
      </c>
      <c r="D915" s="3">
        <v>2</v>
      </c>
      <c r="E915" s="3">
        <v>4</v>
      </c>
      <c r="F915" s="3">
        <v>1</v>
      </c>
      <c r="G915" s="3">
        <v>25</v>
      </c>
      <c r="H915" s="3">
        <v>1</v>
      </c>
      <c r="I915" s="3">
        <v>1</v>
      </c>
      <c r="J915" s="3">
        <v>1099</v>
      </c>
      <c r="K915" s="3">
        <v>2</v>
      </c>
      <c r="L915" s="3">
        <v>3</v>
      </c>
      <c r="M915" s="3">
        <v>1</v>
      </c>
      <c r="N915" s="3">
        <v>2</v>
      </c>
      <c r="O915" s="3">
        <v>1</v>
      </c>
      <c r="P915" s="3"/>
      <c r="Q915" s="3"/>
      <c r="R915" s="3">
        <v>4</v>
      </c>
      <c r="S915" s="3"/>
      <c r="T915" s="3"/>
      <c r="U915" s="3">
        <v>30</v>
      </c>
      <c r="V915" s="3"/>
      <c r="W915" s="3"/>
      <c r="X915" s="3">
        <v>45</v>
      </c>
      <c r="Y915" s="3"/>
      <c r="Z915" s="3"/>
      <c r="AA915" s="3">
        <v>1</v>
      </c>
      <c r="AB915" s="3"/>
      <c r="AC915" s="3"/>
      <c r="AD915" s="3">
        <v>2</v>
      </c>
      <c r="AE915" s="3"/>
      <c r="AF915" s="3"/>
      <c r="AG915" s="3">
        <v>7</v>
      </c>
      <c r="AH915" s="3">
        <v>1</v>
      </c>
      <c r="AI915" s="3">
        <v>99</v>
      </c>
      <c r="AJ915" s="3">
        <v>1</v>
      </c>
      <c r="AK915" s="3">
        <v>1</v>
      </c>
      <c r="AL915" s="3">
        <v>1</v>
      </c>
      <c r="AM915" s="3">
        <v>2</v>
      </c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>
        <v>5</v>
      </c>
      <c r="EP915" s="3">
        <v>1</v>
      </c>
      <c r="EQ915" s="3">
        <v>11</v>
      </c>
      <c r="ER915" s="3">
        <v>2</v>
      </c>
      <c r="ES915" s="3" t="s">
        <v>89</v>
      </c>
      <c r="ET915" s="3" t="s">
        <v>89</v>
      </c>
      <c r="EU915" s="3" t="s">
        <v>89</v>
      </c>
      <c r="EV915" s="3">
        <v>1</v>
      </c>
      <c r="EW915" s="3">
        <v>1</v>
      </c>
      <c r="EX915" s="3">
        <v>0.76538045600000004</v>
      </c>
      <c r="EY915" s="3">
        <v>441.7929628</v>
      </c>
      <c r="EZ915" s="3">
        <v>291.86534699999999</v>
      </c>
    </row>
    <row r="916" spans="1:156" x14ac:dyDescent="0.25">
      <c r="A916" s="3">
        <v>99136391</v>
      </c>
      <c r="B916" s="56">
        <v>44226.540209999999</v>
      </c>
      <c r="C916" s="3" t="s">
        <v>1578</v>
      </c>
      <c r="D916" s="3">
        <v>2</v>
      </c>
      <c r="E916" s="3">
        <v>4</v>
      </c>
      <c r="F916" s="3">
        <v>2</v>
      </c>
      <c r="G916" s="3">
        <v>21</v>
      </c>
      <c r="H916" s="3">
        <v>1</v>
      </c>
      <c r="I916" s="3">
        <v>2</v>
      </c>
      <c r="J916" s="3">
        <v>389</v>
      </c>
      <c r="K916" s="3">
        <v>3</v>
      </c>
      <c r="L916" s="3">
        <v>7</v>
      </c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>
        <v>2</v>
      </c>
      <c r="EA916" s="3">
        <v>3</v>
      </c>
      <c r="EB916" s="3">
        <v>2</v>
      </c>
      <c r="EC916" s="3">
        <v>2</v>
      </c>
      <c r="ED916" s="3">
        <v>3</v>
      </c>
      <c r="EE916" s="3">
        <v>4</v>
      </c>
      <c r="EF916" s="3">
        <v>5</v>
      </c>
      <c r="EG916" s="3">
        <v>6</v>
      </c>
      <c r="EH916" s="3">
        <v>2</v>
      </c>
      <c r="EI916" s="3">
        <v>4</v>
      </c>
      <c r="EJ916" s="3">
        <v>4</v>
      </c>
      <c r="EK916" s="3">
        <v>4</v>
      </c>
      <c r="EL916" s="3">
        <v>4</v>
      </c>
      <c r="EM916" s="3">
        <v>4</v>
      </c>
      <c r="EN916" s="3">
        <v>4</v>
      </c>
      <c r="EO916" s="3">
        <v>6</v>
      </c>
      <c r="EP916" s="3">
        <v>1</v>
      </c>
      <c r="EQ916" s="3">
        <v>1</v>
      </c>
      <c r="ER916" s="3">
        <v>2</v>
      </c>
      <c r="ES916" s="3" t="s">
        <v>89</v>
      </c>
      <c r="ET916" s="3" t="s">
        <v>89</v>
      </c>
      <c r="EU916" s="3" t="s">
        <v>89</v>
      </c>
      <c r="EV916" s="3">
        <v>1</v>
      </c>
      <c r="EW916" s="3">
        <v>1</v>
      </c>
      <c r="EX916" s="3">
        <v>0.56507386199999998</v>
      </c>
      <c r="EY916" s="3">
        <v>1154.178637</v>
      </c>
      <c r="EZ916" s="3">
        <v>291.86534699999999</v>
      </c>
    </row>
    <row r="917" spans="1:156" x14ac:dyDescent="0.25">
      <c r="A917" s="3">
        <v>99136789</v>
      </c>
      <c r="B917" s="56">
        <v>44226.544049999997</v>
      </c>
      <c r="C917" s="3" t="s">
        <v>2259</v>
      </c>
      <c r="D917" s="3">
        <v>17</v>
      </c>
      <c r="E917" s="3">
        <v>4</v>
      </c>
      <c r="F917" s="3">
        <v>2</v>
      </c>
      <c r="G917" s="3">
        <v>30</v>
      </c>
      <c r="H917" s="3">
        <v>2</v>
      </c>
      <c r="I917" s="3">
        <v>2</v>
      </c>
      <c r="J917" s="3">
        <v>541</v>
      </c>
      <c r="K917" s="3">
        <v>4</v>
      </c>
      <c r="L917" s="3">
        <v>6</v>
      </c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>
        <v>1</v>
      </c>
      <c r="EA917" s="3">
        <v>3</v>
      </c>
      <c r="EB917" s="3">
        <v>1</v>
      </c>
      <c r="EC917" s="3">
        <v>1</v>
      </c>
      <c r="ED917" s="3">
        <v>3</v>
      </c>
      <c r="EE917" s="3">
        <v>1</v>
      </c>
      <c r="EF917" s="3">
        <v>7</v>
      </c>
      <c r="EG917" s="3">
        <v>4</v>
      </c>
      <c r="EH917" s="3">
        <v>2</v>
      </c>
      <c r="EI917" s="3">
        <v>4</v>
      </c>
      <c r="EJ917" s="3">
        <v>3</v>
      </c>
      <c r="EK917" s="3">
        <v>4</v>
      </c>
      <c r="EL917" s="3">
        <v>3</v>
      </c>
      <c r="EM917" s="3">
        <v>4</v>
      </c>
      <c r="EN917" s="3">
        <v>4</v>
      </c>
      <c r="EO917" s="3">
        <v>5</v>
      </c>
      <c r="EP917" s="3">
        <v>1</v>
      </c>
      <c r="EQ917" s="3">
        <v>7</v>
      </c>
      <c r="ER917" s="3">
        <v>2</v>
      </c>
      <c r="ES917" s="3" t="s">
        <v>89</v>
      </c>
      <c r="ET917" s="3" t="s">
        <v>89</v>
      </c>
      <c r="EU917" s="3" t="s">
        <v>89</v>
      </c>
      <c r="EV917" s="3">
        <v>5</v>
      </c>
      <c r="EW917" s="3">
        <v>5</v>
      </c>
      <c r="EX917" s="3">
        <v>0.19221764099999999</v>
      </c>
      <c r="EY917" s="3">
        <v>719.24780729999998</v>
      </c>
      <c r="EZ917" s="3">
        <v>317.82350530000002</v>
      </c>
    </row>
    <row r="918" spans="1:156" x14ac:dyDescent="0.25">
      <c r="A918" s="3">
        <v>99138029</v>
      </c>
      <c r="B918" s="56">
        <v>44226.556380000002</v>
      </c>
      <c r="C918" s="3" t="s">
        <v>1594</v>
      </c>
      <c r="D918" s="3">
        <v>12</v>
      </c>
      <c r="E918" s="3">
        <v>3</v>
      </c>
      <c r="F918" s="3">
        <v>2</v>
      </c>
      <c r="G918" s="3">
        <v>18</v>
      </c>
      <c r="H918" s="3">
        <v>1</v>
      </c>
      <c r="I918" s="3">
        <v>2</v>
      </c>
      <c r="J918" s="3">
        <v>298</v>
      </c>
      <c r="K918" s="3">
        <v>2</v>
      </c>
      <c r="L918" s="3">
        <v>5</v>
      </c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>
        <v>1</v>
      </c>
      <c r="EA918" s="3">
        <v>5</v>
      </c>
      <c r="EB918" s="3">
        <v>1</v>
      </c>
      <c r="EC918" s="3">
        <v>1</v>
      </c>
      <c r="ED918" s="3">
        <v>3</v>
      </c>
      <c r="EE918" s="3">
        <v>11</v>
      </c>
      <c r="EF918" s="3">
        <v>8</v>
      </c>
      <c r="EG918" s="3">
        <v>10</v>
      </c>
      <c r="EH918" s="3">
        <v>2</v>
      </c>
      <c r="EI918" s="3">
        <v>4</v>
      </c>
      <c r="EJ918" s="3">
        <v>4</v>
      </c>
      <c r="EK918" s="3">
        <v>4</v>
      </c>
      <c r="EL918" s="3">
        <v>3</v>
      </c>
      <c r="EM918" s="3">
        <v>3</v>
      </c>
      <c r="EN918" s="3">
        <v>4</v>
      </c>
      <c r="EO918" s="3">
        <v>2</v>
      </c>
      <c r="EP918" s="3">
        <v>3</v>
      </c>
      <c r="EQ918" s="3"/>
      <c r="ER918" s="3">
        <v>2</v>
      </c>
      <c r="ES918" s="3" t="s">
        <v>89</v>
      </c>
      <c r="ET918" s="3" t="s">
        <v>89</v>
      </c>
      <c r="EU918" s="3" t="s">
        <v>89</v>
      </c>
      <c r="EV918" s="3">
        <v>1</v>
      </c>
      <c r="EW918" s="3">
        <v>1</v>
      </c>
      <c r="EX918" s="3">
        <v>0.50029280300000001</v>
      </c>
      <c r="EY918" s="3">
        <v>1157.5543299999999</v>
      </c>
      <c r="EZ918" s="3">
        <v>673.06611940000005</v>
      </c>
    </row>
    <row r="919" spans="1:156" x14ac:dyDescent="0.25">
      <c r="A919" s="3">
        <v>99139031</v>
      </c>
      <c r="B919" s="56">
        <v>44226.566250000003</v>
      </c>
      <c r="C919" s="3" t="s">
        <v>2181</v>
      </c>
      <c r="D919" s="3">
        <v>13</v>
      </c>
      <c r="E919" s="3">
        <v>4</v>
      </c>
      <c r="F919" s="3">
        <v>2</v>
      </c>
      <c r="G919" s="3">
        <v>29</v>
      </c>
      <c r="H919" s="3">
        <v>2</v>
      </c>
      <c r="I919" s="3">
        <v>2</v>
      </c>
      <c r="J919" s="3">
        <v>361</v>
      </c>
      <c r="K919" s="3">
        <v>1</v>
      </c>
      <c r="L919" s="3">
        <v>8</v>
      </c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>
        <v>1</v>
      </c>
      <c r="EA919" s="3">
        <v>2</v>
      </c>
      <c r="EB919" s="3">
        <v>2</v>
      </c>
      <c r="EC919" s="3">
        <v>1</v>
      </c>
      <c r="ED919" s="3">
        <v>3</v>
      </c>
      <c r="EE919" s="3">
        <v>10</v>
      </c>
      <c r="EF919" s="3">
        <v>4</v>
      </c>
      <c r="EG919" s="3">
        <v>4</v>
      </c>
      <c r="EH919" s="3">
        <v>5</v>
      </c>
      <c r="EI919" s="3">
        <v>4</v>
      </c>
      <c r="EJ919" s="3">
        <v>4</v>
      </c>
      <c r="EK919" s="3">
        <v>4</v>
      </c>
      <c r="EL919" s="3">
        <v>3</v>
      </c>
      <c r="EM919" s="3">
        <v>4</v>
      </c>
      <c r="EN919" s="3">
        <v>3</v>
      </c>
      <c r="EO919" s="3">
        <v>5</v>
      </c>
      <c r="EP919" s="3">
        <v>1</v>
      </c>
      <c r="EQ919" s="3">
        <v>13</v>
      </c>
      <c r="ER919" s="3">
        <v>2</v>
      </c>
      <c r="ES919" s="3" t="s">
        <v>89</v>
      </c>
      <c r="ET919" s="3" t="s">
        <v>89</v>
      </c>
      <c r="EU919" s="3" t="s">
        <v>89</v>
      </c>
      <c r="EV919" s="3">
        <v>1</v>
      </c>
      <c r="EW919" s="3">
        <v>1</v>
      </c>
      <c r="EX919" s="3">
        <v>0.64426567599999995</v>
      </c>
      <c r="EY919" s="3">
        <v>2295.9424570000001</v>
      </c>
      <c r="EZ919" s="3">
        <v>324.65227019999998</v>
      </c>
    </row>
    <row r="920" spans="1:156" x14ac:dyDescent="0.25">
      <c r="A920" s="3">
        <v>99139449</v>
      </c>
      <c r="B920" s="56">
        <v>44226.570229999998</v>
      </c>
      <c r="C920" s="3" t="s">
        <v>2270</v>
      </c>
      <c r="D920" s="3">
        <v>14</v>
      </c>
      <c r="E920" s="3">
        <v>3</v>
      </c>
      <c r="F920" s="3">
        <v>2</v>
      </c>
      <c r="G920" s="3">
        <v>60</v>
      </c>
      <c r="H920" s="3">
        <v>4</v>
      </c>
      <c r="I920" s="3">
        <v>1</v>
      </c>
      <c r="J920" s="3">
        <v>542</v>
      </c>
      <c r="K920" s="3">
        <v>3</v>
      </c>
      <c r="L920" s="3">
        <v>8</v>
      </c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>
        <v>1</v>
      </c>
      <c r="EA920" s="3">
        <v>3</v>
      </c>
      <c r="EB920" s="3">
        <v>1</v>
      </c>
      <c r="EC920" s="3">
        <v>1</v>
      </c>
      <c r="ED920" s="3">
        <v>2</v>
      </c>
      <c r="EE920" s="3">
        <v>11</v>
      </c>
      <c r="EF920" s="3">
        <v>3</v>
      </c>
      <c r="EG920" s="3">
        <v>5</v>
      </c>
      <c r="EH920" s="3">
        <v>2</v>
      </c>
      <c r="EI920" s="3">
        <v>3</v>
      </c>
      <c r="EJ920" s="3">
        <v>4</v>
      </c>
      <c r="EK920" s="3">
        <v>2</v>
      </c>
      <c r="EL920" s="3">
        <v>4</v>
      </c>
      <c r="EM920" s="3">
        <v>3</v>
      </c>
      <c r="EN920" s="3">
        <v>4</v>
      </c>
      <c r="EO920" s="3">
        <v>2</v>
      </c>
      <c r="EP920" s="3">
        <v>8</v>
      </c>
      <c r="EQ920" s="3"/>
      <c r="ER920" s="3">
        <v>1</v>
      </c>
      <c r="ES920" s="3" t="s">
        <v>2798</v>
      </c>
      <c r="ET920" s="3">
        <v>3115717286</v>
      </c>
      <c r="EU920" s="3" t="s">
        <v>1386</v>
      </c>
      <c r="EV920" s="3">
        <v>5</v>
      </c>
      <c r="EW920" s="3">
        <v>5</v>
      </c>
      <c r="EX920" s="3">
        <v>0.33569763499999999</v>
      </c>
      <c r="EY920" s="3">
        <v>4095.2682909999999</v>
      </c>
      <c r="EZ920" s="3">
        <v>332.34502459999999</v>
      </c>
    </row>
    <row r="921" spans="1:156" x14ac:dyDescent="0.25">
      <c r="A921" s="3">
        <v>99139959</v>
      </c>
      <c r="B921" s="56">
        <v>44226.57404</v>
      </c>
      <c r="C921" s="3" t="s">
        <v>1586</v>
      </c>
      <c r="D921" s="3">
        <v>2</v>
      </c>
      <c r="E921" s="3">
        <v>6</v>
      </c>
      <c r="F921" s="3">
        <v>2</v>
      </c>
      <c r="G921" s="3">
        <v>68</v>
      </c>
      <c r="H921" s="3">
        <v>4</v>
      </c>
      <c r="I921" s="3">
        <v>2</v>
      </c>
      <c r="J921" s="3">
        <v>268</v>
      </c>
      <c r="K921" s="3">
        <v>3</v>
      </c>
      <c r="L921" s="3">
        <v>8</v>
      </c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>
        <v>1</v>
      </c>
      <c r="EA921" s="3">
        <v>5</v>
      </c>
      <c r="EB921" s="3">
        <v>1</v>
      </c>
      <c r="EC921" s="3">
        <v>2</v>
      </c>
      <c r="ED921" s="3">
        <v>3</v>
      </c>
      <c r="EE921" s="3">
        <v>8</v>
      </c>
      <c r="EF921" s="3">
        <v>10</v>
      </c>
      <c r="EG921" s="3">
        <v>10</v>
      </c>
      <c r="EH921" s="3">
        <v>2</v>
      </c>
      <c r="EI921" s="3">
        <v>2</v>
      </c>
      <c r="EJ921" s="3">
        <v>2</v>
      </c>
      <c r="EK921" s="3">
        <v>2</v>
      </c>
      <c r="EL921" s="3">
        <v>4</v>
      </c>
      <c r="EM921" s="3">
        <v>2</v>
      </c>
      <c r="EN921" s="3">
        <v>4</v>
      </c>
      <c r="EO921" s="3">
        <v>2</v>
      </c>
      <c r="EP921" s="3">
        <v>9</v>
      </c>
      <c r="EQ921" s="3"/>
      <c r="ER921" s="3">
        <v>2</v>
      </c>
      <c r="ES921" s="3" t="s">
        <v>89</v>
      </c>
      <c r="ET921" s="3" t="s">
        <v>89</v>
      </c>
      <c r="EU921" s="3" t="s">
        <v>89</v>
      </c>
      <c r="EV921" s="3">
        <v>1</v>
      </c>
      <c r="EW921" s="3">
        <v>1</v>
      </c>
      <c r="EX921" s="3">
        <v>0.56507386199999998</v>
      </c>
      <c r="EY921" s="3">
        <v>12111.406510000001</v>
      </c>
      <c r="EZ921" s="3">
        <v>291.86534699999999</v>
      </c>
    </row>
    <row r="922" spans="1:156" x14ac:dyDescent="0.25">
      <c r="A922" s="3">
        <v>99140543</v>
      </c>
      <c r="B922" s="56">
        <v>44226.578829999999</v>
      </c>
      <c r="C922" s="3" t="s">
        <v>2179</v>
      </c>
      <c r="D922" s="3">
        <v>4</v>
      </c>
      <c r="E922" s="3">
        <v>3</v>
      </c>
      <c r="F922" s="3">
        <v>2</v>
      </c>
      <c r="G922" s="3">
        <v>35</v>
      </c>
      <c r="H922" s="3">
        <v>2</v>
      </c>
      <c r="I922" s="3">
        <v>2</v>
      </c>
      <c r="J922" s="3">
        <v>660</v>
      </c>
      <c r="K922" s="3">
        <v>3</v>
      </c>
      <c r="L922" s="3">
        <v>1</v>
      </c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>
        <v>1</v>
      </c>
      <c r="AO922" s="3"/>
      <c r="AP922" s="3"/>
      <c r="AQ922" s="3"/>
      <c r="AR922" s="3">
        <v>6</v>
      </c>
      <c r="AS922" s="3"/>
      <c r="AT922" s="3"/>
      <c r="AU922" s="3"/>
      <c r="AV922" s="3"/>
      <c r="AW922" s="3"/>
      <c r="AX922" s="3"/>
      <c r="AY922" s="3"/>
      <c r="AZ922" s="3">
        <v>4</v>
      </c>
      <c r="BA922" s="3"/>
      <c r="BB922" s="3">
        <v>6</v>
      </c>
      <c r="BC922" s="3"/>
      <c r="BD922" s="3"/>
      <c r="BE922" s="3"/>
      <c r="BF922" s="3"/>
      <c r="BG922" s="3"/>
      <c r="BH922" s="3"/>
      <c r="BI922" s="3">
        <v>10</v>
      </c>
      <c r="BJ922" s="3"/>
      <c r="BK922" s="3">
        <v>20</v>
      </c>
      <c r="BL922" s="3"/>
      <c r="BM922" s="3"/>
      <c r="BN922" s="3"/>
      <c r="BO922" s="3"/>
      <c r="BP922" s="3"/>
      <c r="BQ922" s="3"/>
      <c r="BR922" s="3">
        <v>1</v>
      </c>
      <c r="BS922" s="3"/>
      <c r="BT922" s="3">
        <v>1</v>
      </c>
      <c r="BU922" s="3"/>
      <c r="BV922" s="3"/>
      <c r="BW922" s="3"/>
      <c r="BX922" s="3">
        <v>3</v>
      </c>
      <c r="BY922" s="3">
        <v>3</v>
      </c>
      <c r="BZ922" s="3">
        <v>3</v>
      </c>
      <c r="CA922" s="3">
        <v>1</v>
      </c>
      <c r="CB922" s="3">
        <v>2</v>
      </c>
      <c r="CC922" s="3">
        <v>2</v>
      </c>
      <c r="CD922" s="3">
        <v>1</v>
      </c>
      <c r="CE922" s="3">
        <v>4</v>
      </c>
      <c r="CF922" s="3">
        <v>2</v>
      </c>
      <c r="CG922" s="3">
        <v>4</v>
      </c>
      <c r="CH922" s="3">
        <v>5</v>
      </c>
      <c r="CI922" s="3">
        <v>1</v>
      </c>
      <c r="CJ922" s="3"/>
      <c r="CK922" s="3"/>
      <c r="CL922" s="3"/>
      <c r="CM922" s="3">
        <v>88</v>
      </c>
      <c r="CN922" s="3"/>
      <c r="CO922" s="3">
        <v>5</v>
      </c>
      <c r="CP922" s="3">
        <v>2</v>
      </c>
      <c r="CQ922" s="3">
        <v>7</v>
      </c>
      <c r="CR922" s="3">
        <v>2</v>
      </c>
      <c r="CS922" s="3">
        <v>1</v>
      </c>
      <c r="CT922" s="3">
        <v>1</v>
      </c>
      <c r="CU922" s="3">
        <v>1</v>
      </c>
      <c r="CV922" s="3">
        <v>2</v>
      </c>
      <c r="CW922" s="3">
        <v>2</v>
      </c>
      <c r="CX922" s="3">
        <v>2</v>
      </c>
      <c r="CY922" s="3">
        <v>4</v>
      </c>
      <c r="CZ922" s="3">
        <v>4</v>
      </c>
      <c r="DA922" s="3">
        <v>5</v>
      </c>
      <c r="DB922" s="3">
        <v>5</v>
      </c>
      <c r="DC922" s="3">
        <v>5</v>
      </c>
      <c r="DD922" s="3">
        <v>5</v>
      </c>
      <c r="DE922" s="3">
        <v>1</v>
      </c>
      <c r="DF922" s="3">
        <v>1</v>
      </c>
      <c r="DG922" s="3">
        <v>1</v>
      </c>
      <c r="DH922" s="3">
        <v>2</v>
      </c>
      <c r="DI922" s="3">
        <v>1</v>
      </c>
      <c r="DJ922" s="3">
        <v>2</v>
      </c>
      <c r="DK922" s="3">
        <v>4</v>
      </c>
      <c r="DL922" s="3">
        <v>3</v>
      </c>
      <c r="DM922" s="3">
        <v>3</v>
      </c>
      <c r="DN922" s="3">
        <v>3</v>
      </c>
      <c r="DO922" s="3">
        <v>4</v>
      </c>
      <c r="DP922" s="3">
        <v>3</v>
      </c>
      <c r="DQ922" s="3">
        <v>2</v>
      </c>
      <c r="DR922" s="3">
        <v>2</v>
      </c>
      <c r="DS922" s="3">
        <v>3</v>
      </c>
      <c r="DT922" s="3">
        <v>2</v>
      </c>
      <c r="DU922" s="3">
        <v>4</v>
      </c>
      <c r="DV922" s="3">
        <v>3</v>
      </c>
      <c r="DW922" s="3">
        <v>4</v>
      </c>
      <c r="DX922" s="3">
        <v>4</v>
      </c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>
        <v>7</v>
      </c>
      <c r="EP922" s="3">
        <v>2</v>
      </c>
      <c r="EQ922" s="3">
        <v>7</v>
      </c>
      <c r="ER922" s="3">
        <v>1</v>
      </c>
      <c r="ES922" s="3" t="s">
        <v>2018</v>
      </c>
      <c r="ET922" s="3">
        <v>3214149746</v>
      </c>
      <c r="EU922" s="3" t="s">
        <v>1386</v>
      </c>
      <c r="EV922" s="3">
        <v>4</v>
      </c>
      <c r="EW922" s="3">
        <v>4</v>
      </c>
      <c r="EX922" s="3">
        <v>0.66089829600000005</v>
      </c>
      <c r="EY922" s="3">
        <v>2321.673096</v>
      </c>
      <c r="EZ922" s="3">
        <v>3173.8354650000001</v>
      </c>
    </row>
    <row r="923" spans="1:156" x14ac:dyDescent="0.25">
      <c r="A923" s="3">
        <v>99141029</v>
      </c>
      <c r="B923" s="56">
        <v>44226.582929999997</v>
      </c>
      <c r="C923" s="3" t="s">
        <v>2181</v>
      </c>
      <c r="D923" s="3">
        <v>14</v>
      </c>
      <c r="E923" s="3">
        <v>3</v>
      </c>
      <c r="F923" s="3">
        <v>1</v>
      </c>
      <c r="G923" s="3">
        <v>29</v>
      </c>
      <c r="H923" s="3">
        <v>2</v>
      </c>
      <c r="I923" s="3">
        <v>1</v>
      </c>
      <c r="J923" s="3">
        <v>542</v>
      </c>
      <c r="K923" s="3">
        <v>1</v>
      </c>
      <c r="L923" s="3">
        <v>6</v>
      </c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>
        <v>1</v>
      </c>
      <c r="EA923" s="3">
        <v>4</v>
      </c>
      <c r="EB923" s="3">
        <v>2</v>
      </c>
      <c r="EC923" s="3">
        <v>1</v>
      </c>
      <c r="ED923" s="3">
        <v>4</v>
      </c>
      <c r="EE923" s="3">
        <v>2</v>
      </c>
      <c r="EF923" s="3">
        <v>8</v>
      </c>
      <c r="EG923" s="3">
        <v>7</v>
      </c>
      <c r="EH923" s="3">
        <v>3</v>
      </c>
      <c r="EI923" s="3">
        <v>3</v>
      </c>
      <c r="EJ923" s="3">
        <v>3</v>
      </c>
      <c r="EK923" s="3">
        <v>2</v>
      </c>
      <c r="EL923" s="3">
        <v>3</v>
      </c>
      <c r="EM923" s="3">
        <v>1</v>
      </c>
      <c r="EN923" s="3">
        <v>2</v>
      </c>
      <c r="EO923" s="3">
        <v>3</v>
      </c>
      <c r="EP923" s="3">
        <v>5</v>
      </c>
      <c r="EQ923" s="3">
        <v>12</v>
      </c>
      <c r="ER923" s="3">
        <v>1</v>
      </c>
      <c r="ES923" s="3" t="s">
        <v>2019</v>
      </c>
      <c r="ET923" s="3">
        <v>3106955523</v>
      </c>
      <c r="EU923" s="3" t="s">
        <v>3229</v>
      </c>
      <c r="EV923" s="3">
        <v>5</v>
      </c>
      <c r="EW923" s="3">
        <v>5</v>
      </c>
      <c r="EX923" s="3">
        <v>0.33569763499999999</v>
      </c>
      <c r="EY923" s="3">
        <v>1395.8632150000001</v>
      </c>
      <c r="EZ923" s="3">
        <v>332.34502459999999</v>
      </c>
    </row>
    <row r="924" spans="1:156" x14ac:dyDescent="0.25">
      <c r="A924" s="3">
        <v>99142700</v>
      </c>
      <c r="B924" s="56">
        <v>44226.597800000003</v>
      </c>
      <c r="C924" s="3" t="s">
        <v>1385</v>
      </c>
      <c r="D924" s="3">
        <v>12</v>
      </c>
      <c r="E924" s="3">
        <v>3</v>
      </c>
      <c r="F924" s="3">
        <v>2</v>
      </c>
      <c r="G924" s="3">
        <v>59</v>
      </c>
      <c r="H924" s="3">
        <v>4</v>
      </c>
      <c r="I924" s="3">
        <v>2</v>
      </c>
      <c r="J924" s="3">
        <v>852</v>
      </c>
      <c r="K924" s="3">
        <v>3</v>
      </c>
      <c r="L924" s="3">
        <v>7</v>
      </c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>
        <v>1</v>
      </c>
      <c r="EA924" s="3">
        <v>3</v>
      </c>
      <c r="EB924" s="3">
        <v>2</v>
      </c>
      <c r="EC924" s="3">
        <v>1</v>
      </c>
      <c r="ED924" s="3">
        <v>4</v>
      </c>
      <c r="EE924" s="3">
        <v>7</v>
      </c>
      <c r="EF924" s="3">
        <v>5</v>
      </c>
      <c r="EG924" s="3">
        <v>7</v>
      </c>
      <c r="EH924" s="3">
        <v>2</v>
      </c>
      <c r="EI924" s="3">
        <v>2</v>
      </c>
      <c r="EJ924" s="3">
        <v>4</v>
      </c>
      <c r="EK924" s="3">
        <v>3</v>
      </c>
      <c r="EL924" s="3">
        <v>3</v>
      </c>
      <c r="EM924" s="3">
        <v>4</v>
      </c>
      <c r="EN924" s="3">
        <v>3</v>
      </c>
      <c r="EO924" s="3">
        <v>2</v>
      </c>
      <c r="EP924" s="3">
        <v>9</v>
      </c>
      <c r="EQ924" s="3"/>
      <c r="ER924" s="3">
        <v>1</v>
      </c>
      <c r="ES924" s="3" t="s">
        <v>2799</v>
      </c>
      <c r="ET924" s="3">
        <v>3133742570</v>
      </c>
      <c r="EU924" s="3" t="s">
        <v>3230</v>
      </c>
      <c r="EV924" s="3">
        <v>1</v>
      </c>
      <c r="EW924" s="3">
        <v>1</v>
      </c>
      <c r="EX924" s="3">
        <v>0.50029280300000001</v>
      </c>
      <c r="EY924" s="3">
        <v>5344.604953</v>
      </c>
      <c r="EZ924" s="3">
        <v>673.06611940000005</v>
      </c>
    </row>
    <row r="925" spans="1:156" x14ac:dyDescent="0.25">
      <c r="A925" s="3">
        <v>99143212</v>
      </c>
      <c r="B925" s="56">
        <v>44226.602559999999</v>
      </c>
      <c r="C925" s="3" t="s">
        <v>2196</v>
      </c>
      <c r="D925" s="3">
        <v>12</v>
      </c>
      <c r="E925" s="3">
        <v>3</v>
      </c>
      <c r="F925" s="3">
        <v>2</v>
      </c>
      <c r="G925" s="3">
        <v>55</v>
      </c>
      <c r="H925" s="3">
        <v>3</v>
      </c>
      <c r="I925" s="3">
        <v>2</v>
      </c>
      <c r="J925" s="3">
        <v>265</v>
      </c>
      <c r="K925" s="3">
        <v>3</v>
      </c>
      <c r="L925" s="3">
        <v>6</v>
      </c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>
        <v>1</v>
      </c>
      <c r="EA925" s="3">
        <v>5</v>
      </c>
      <c r="EB925" s="3">
        <v>2</v>
      </c>
      <c r="EC925" s="3">
        <v>1</v>
      </c>
      <c r="ED925" s="3">
        <v>3</v>
      </c>
      <c r="EE925" s="3">
        <v>1</v>
      </c>
      <c r="EF925" s="3">
        <v>8</v>
      </c>
      <c r="EG925" s="3">
        <v>4</v>
      </c>
      <c r="EH925" s="3">
        <v>1</v>
      </c>
      <c r="EI925" s="3">
        <v>4</v>
      </c>
      <c r="EJ925" s="3">
        <v>4</v>
      </c>
      <c r="EK925" s="3">
        <v>4</v>
      </c>
      <c r="EL925" s="3">
        <v>4</v>
      </c>
      <c r="EM925" s="3">
        <v>4</v>
      </c>
      <c r="EN925" s="3">
        <v>4</v>
      </c>
      <c r="EO925" s="3">
        <v>2</v>
      </c>
      <c r="EP925" s="3">
        <v>3</v>
      </c>
      <c r="EQ925" s="3"/>
      <c r="ER925" s="3">
        <v>1</v>
      </c>
      <c r="ES925" s="3" t="s">
        <v>2800</v>
      </c>
      <c r="ET925" s="3">
        <v>3118597062</v>
      </c>
      <c r="EU925" s="3" t="s">
        <v>3231</v>
      </c>
      <c r="EV925" s="3">
        <v>1</v>
      </c>
      <c r="EW925" s="3">
        <v>1</v>
      </c>
      <c r="EX925" s="3">
        <v>0.50029280300000001</v>
      </c>
      <c r="EY925" s="3">
        <v>4429.1647990000001</v>
      </c>
      <c r="EZ925" s="3">
        <v>673.06611940000005</v>
      </c>
    </row>
    <row r="926" spans="1:156" x14ac:dyDescent="0.25">
      <c r="A926" s="3">
        <v>99143704</v>
      </c>
      <c r="B926" s="56">
        <v>44226.606959999997</v>
      </c>
      <c r="C926" s="3" t="s">
        <v>2165</v>
      </c>
      <c r="D926" s="3">
        <v>13</v>
      </c>
      <c r="E926" s="3">
        <v>3</v>
      </c>
      <c r="F926" s="3">
        <v>2</v>
      </c>
      <c r="G926" s="3">
        <v>44</v>
      </c>
      <c r="H926" s="3">
        <v>3</v>
      </c>
      <c r="I926" s="3">
        <v>2</v>
      </c>
      <c r="J926" s="3">
        <v>309</v>
      </c>
      <c r="K926" s="3">
        <v>3</v>
      </c>
      <c r="L926" s="3">
        <v>7</v>
      </c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>
        <v>1</v>
      </c>
      <c r="EA926" s="3">
        <v>5</v>
      </c>
      <c r="EB926" s="3">
        <v>1</v>
      </c>
      <c r="EC926" s="3">
        <v>1</v>
      </c>
      <c r="ED926" s="3">
        <v>3</v>
      </c>
      <c r="EE926" s="3">
        <v>11</v>
      </c>
      <c r="EF926" s="3">
        <v>8</v>
      </c>
      <c r="EG926" s="3">
        <v>10</v>
      </c>
      <c r="EH926" s="3">
        <v>4</v>
      </c>
      <c r="EI926" s="3">
        <v>4</v>
      </c>
      <c r="EJ926" s="3">
        <v>4</v>
      </c>
      <c r="EK926" s="3">
        <v>3</v>
      </c>
      <c r="EL926" s="3">
        <v>3</v>
      </c>
      <c r="EM926" s="3">
        <v>2</v>
      </c>
      <c r="EN926" s="3">
        <v>4</v>
      </c>
      <c r="EO926" s="3">
        <v>2</v>
      </c>
      <c r="EP926" s="3">
        <v>3</v>
      </c>
      <c r="EQ926" s="3"/>
      <c r="ER926" s="3">
        <v>2</v>
      </c>
      <c r="ES926" s="3" t="s">
        <v>89</v>
      </c>
      <c r="ET926" s="3" t="s">
        <v>89</v>
      </c>
      <c r="EU926" s="3" t="s">
        <v>89</v>
      </c>
      <c r="EV926" s="3">
        <v>1</v>
      </c>
      <c r="EW926" s="3">
        <v>1</v>
      </c>
      <c r="EX926" s="3">
        <v>0.30896210899999998</v>
      </c>
      <c r="EY926" s="3">
        <v>4465.7737040000002</v>
      </c>
      <c r="EZ926" s="3">
        <v>965.74168650000001</v>
      </c>
    </row>
    <row r="927" spans="1:156" x14ac:dyDescent="0.25">
      <c r="A927" s="3">
        <v>99144366</v>
      </c>
      <c r="B927" s="56">
        <v>44226.613940000003</v>
      </c>
      <c r="C927" s="3" t="s">
        <v>2168</v>
      </c>
      <c r="D927" s="3">
        <v>4</v>
      </c>
      <c r="E927" s="3">
        <v>3</v>
      </c>
      <c r="F927" s="3">
        <v>2</v>
      </c>
      <c r="G927" s="3">
        <v>25</v>
      </c>
      <c r="H927" s="3">
        <v>1</v>
      </c>
      <c r="I927" s="3">
        <v>2</v>
      </c>
      <c r="J927" s="3">
        <v>662</v>
      </c>
      <c r="K927" s="3">
        <v>4</v>
      </c>
      <c r="L927" s="3">
        <v>7</v>
      </c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>
        <v>2</v>
      </c>
      <c r="EA927" s="3">
        <v>1</v>
      </c>
      <c r="EB927" s="3">
        <v>2</v>
      </c>
      <c r="EC927" s="3">
        <v>2</v>
      </c>
      <c r="ED927" s="3">
        <v>3</v>
      </c>
      <c r="EE927" s="3">
        <v>5</v>
      </c>
      <c r="EF927" s="3">
        <v>6</v>
      </c>
      <c r="EG927" s="3">
        <v>4</v>
      </c>
      <c r="EH927" s="3">
        <v>5</v>
      </c>
      <c r="EI927" s="3">
        <v>3</v>
      </c>
      <c r="EJ927" s="3">
        <v>4</v>
      </c>
      <c r="EK927" s="3">
        <v>3</v>
      </c>
      <c r="EL927" s="3">
        <v>4</v>
      </c>
      <c r="EM927" s="3">
        <v>4</v>
      </c>
      <c r="EN927" s="3">
        <v>4</v>
      </c>
      <c r="EO927" s="3">
        <v>5</v>
      </c>
      <c r="EP927" s="3">
        <v>4</v>
      </c>
      <c r="EQ927" s="3"/>
      <c r="ER927" s="3">
        <v>1</v>
      </c>
      <c r="ES927" s="3" t="s">
        <v>2279</v>
      </c>
      <c r="ET927" s="3">
        <v>3219057020</v>
      </c>
      <c r="EU927" s="3" t="s">
        <v>1386</v>
      </c>
      <c r="EV927" s="3">
        <v>4</v>
      </c>
      <c r="EW927" s="3">
        <v>4</v>
      </c>
      <c r="EX927" s="3">
        <v>0.66089829600000005</v>
      </c>
      <c r="EY927" s="3">
        <v>3570.1108810000001</v>
      </c>
      <c r="EZ927" s="3">
        <v>3173.8354650000001</v>
      </c>
    </row>
    <row r="928" spans="1:156" x14ac:dyDescent="0.25">
      <c r="A928" s="3">
        <v>99145027</v>
      </c>
      <c r="B928" s="56">
        <v>44226.620009999999</v>
      </c>
      <c r="C928" s="3" t="s">
        <v>2165</v>
      </c>
      <c r="D928" s="3">
        <v>17</v>
      </c>
      <c r="E928" s="3">
        <v>2</v>
      </c>
      <c r="F928" s="3">
        <v>1</v>
      </c>
      <c r="G928" s="3">
        <v>35</v>
      </c>
      <c r="H928" s="3">
        <v>2</v>
      </c>
      <c r="I928" s="3">
        <v>1</v>
      </c>
      <c r="J928" s="3">
        <v>615</v>
      </c>
      <c r="K928" s="3">
        <v>2</v>
      </c>
      <c r="L928" s="3">
        <v>3</v>
      </c>
      <c r="M928" s="3">
        <v>1</v>
      </c>
      <c r="N928" s="3">
        <v>2</v>
      </c>
      <c r="O928" s="3"/>
      <c r="P928" s="3"/>
      <c r="Q928" s="3">
        <v>3</v>
      </c>
      <c r="R928" s="3"/>
      <c r="S928" s="3"/>
      <c r="T928" s="3"/>
      <c r="U928" s="3"/>
      <c r="V928" s="3"/>
      <c r="W928" s="3">
        <v>30</v>
      </c>
      <c r="X928" s="3"/>
      <c r="Y928" s="3"/>
      <c r="Z928" s="3"/>
      <c r="AA928" s="3"/>
      <c r="AB928" s="3"/>
      <c r="AC928" s="3">
        <v>1</v>
      </c>
      <c r="AD928" s="3"/>
      <c r="AE928" s="3"/>
      <c r="AF928" s="3"/>
      <c r="AG928" s="3">
        <v>7</v>
      </c>
      <c r="AH928" s="3">
        <v>1</v>
      </c>
      <c r="AI928" s="3">
        <v>4</v>
      </c>
      <c r="AJ928" s="3">
        <v>2</v>
      </c>
      <c r="AK928" s="3">
        <v>1</v>
      </c>
      <c r="AL928" s="3">
        <v>2</v>
      </c>
      <c r="AM928" s="3">
        <v>1</v>
      </c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>
        <v>7</v>
      </c>
      <c r="EP928" s="3">
        <v>1</v>
      </c>
      <c r="EQ928" s="3">
        <v>5</v>
      </c>
      <c r="ER928" s="3">
        <v>2</v>
      </c>
      <c r="ES928" s="3" t="s">
        <v>89</v>
      </c>
      <c r="ET928" s="3" t="s">
        <v>89</v>
      </c>
      <c r="EU928" s="3" t="s">
        <v>89</v>
      </c>
      <c r="EV928" s="3">
        <v>5</v>
      </c>
      <c r="EW928" s="3">
        <v>5</v>
      </c>
      <c r="EX928" s="3">
        <v>0.141184374</v>
      </c>
      <c r="EY928" s="3">
        <v>1321.495066</v>
      </c>
      <c r="EZ928" s="3">
        <v>193.94594269999999</v>
      </c>
    </row>
    <row r="929" spans="1:156" x14ac:dyDescent="0.25">
      <c r="A929" s="3">
        <v>99145641</v>
      </c>
      <c r="B929" s="56">
        <v>44226.626770000003</v>
      </c>
      <c r="C929" s="3" t="s">
        <v>2168</v>
      </c>
      <c r="D929" s="3">
        <v>2</v>
      </c>
      <c r="E929" s="3">
        <v>5</v>
      </c>
      <c r="F929" s="3">
        <v>2</v>
      </c>
      <c r="G929" s="3">
        <v>34</v>
      </c>
      <c r="H929" s="3">
        <v>2</v>
      </c>
      <c r="I929" s="3">
        <v>2</v>
      </c>
      <c r="J929" s="3">
        <v>844</v>
      </c>
      <c r="K929" s="3">
        <v>3</v>
      </c>
      <c r="L929" s="3">
        <v>3</v>
      </c>
      <c r="M929" s="3">
        <v>1</v>
      </c>
      <c r="N929" s="3">
        <v>1</v>
      </c>
      <c r="O929" s="3">
        <v>1</v>
      </c>
      <c r="P929" s="3"/>
      <c r="Q929" s="3"/>
      <c r="R929" s="3"/>
      <c r="S929" s="3"/>
      <c r="T929" s="3"/>
      <c r="U929" s="3">
        <v>30</v>
      </c>
      <c r="V929" s="3"/>
      <c r="W929" s="3"/>
      <c r="X929" s="3"/>
      <c r="Y929" s="3"/>
      <c r="Z929" s="3"/>
      <c r="AA929" s="3">
        <v>1</v>
      </c>
      <c r="AB929" s="3"/>
      <c r="AC929" s="3"/>
      <c r="AD929" s="3"/>
      <c r="AE929" s="3"/>
      <c r="AF929" s="3"/>
      <c r="AG929" s="3">
        <v>8</v>
      </c>
      <c r="AH929" s="3">
        <v>2</v>
      </c>
      <c r="AI929" s="3">
        <v>99</v>
      </c>
      <c r="AJ929" s="3">
        <v>1</v>
      </c>
      <c r="AK929" s="3">
        <v>1</v>
      </c>
      <c r="AL929" s="3">
        <v>1</v>
      </c>
      <c r="AM929" s="3">
        <v>1</v>
      </c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>
        <v>5</v>
      </c>
      <c r="EP929" s="3">
        <v>1</v>
      </c>
      <c r="EQ929" s="3">
        <v>7</v>
      </c>
      <c r="ER929" s="3">
        <v>1</v>
      </c>
      <c r="ES929" s="3" t="s">
        <v>2801</v>
      </c>
      <c r="ET929" s="3">
        <v>3204626791</v>
      </c>
      <c r="EU929" s="3" t="s">
        <v>1386</v>
      </c>
      <c r="EV929" s="3">
        <v>1</v>
      </c>
      <c r="EW929" s="3">
        <v>1</v>
      </c>
      <c r="EX929" s="3">
        <v>0.56507386199999998</v>
      </c>
      <c r="EY929" s="3">
        <v>1834.73171</v>
      </c>
      <c r="EZ929" s="3">
        <v>291.86534699999999</v>
      </c>
    </row>
    <row r="930" spans="1:156" x14ac:dyDescent="0.25">
      <c r="A930" s="3">
        <v>99145724</v>
      </c>
      <c r="B930" s="56">
        <v>44226.627690000001</v>
      </c>
      <c r="C930" s="3" t="s">
        <v>1598</v>
      </c>
      <c r="D930" s="3">
        <v>12</v>
      </c>
      <c r="E930" s="3">
        <v>4</v>
      </c>
      <c r="F930" s="3">
        <v>1</v>
      </c>
      <c r="G930" s="3">
        <v>32</v>
      </c>
      <c r="H930" s="3">
        <v>2</v>
      </c>
      <c r="I930" s="3">
        <v>1</v>
      </c>
      <c r="J930" s="3">
        <v>277</v>
      </c>
      <c r="K930" s="3">
        <v>4</v>
      </c>
      <c r="L930" s="3">
        <v>4</v>
      </c>
      <c r="M930" s="3">
        <v>1</v>
      </c>
      <c r="N930" s="3">
        <v>1</v>
      </c>
      <c r="O930" s="3">
        <v>1</v>
      </c>
      <c r="P930" s="3"/>
      <c r="Q930" s="3"/>
      <c r="R930" s="3">
        <v>4</v>
      </c>
      <c r="S930" s="3"/>
      <c r="T930" s="3"/>
      <c r="U930" s="3">
        <v>80</v>
      </c>
      <c r="V930" s="3"/>
      <c r="W930" s="3"/>
      <c r="X930" s="3">
        <v>90</v>
      </c>
      <c r="Y930" s="3"/>
      <c r="Z930" s="3"/>
      <c r="AA930" s="3">
        <v>2</v>
      </c>
      <c r="AB930" s="3"/>
      <c r="AC930" s="3"/>
      <c r="AD930" s="3">
        <v>2</v>
      </c>
      <c r="AE930" s="3"/>
      <c r="AF930" s="3"/>
      <c r="AG930" s="3">
        <v>7</v>
      </c>
      <c r="AH930" s="3">
        <v>1</v>
      </c>
      <c r="AI930" s="3">
        <v>2</v>
      </c>
      <c r="AJ930" s="3">
        <v>2</v>
      </c>
      <c r="AK930" s="3">
        <v>2</v>
      </c>
      <c r="AL930" s="3">
        <v>4</v>
      </c>
      <c r="AM930" s="3">
        <v>2</v>
      </c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>
        <v>5</v>
      </c>
      <c r="EP930" s="3">
        <v>1</v>
      </c>
      <c r="EQ930" s="3">
        <v>12</v>
      </c>
      <c r="ER930" s="3">
        <v>1</v>
      </c>
      <c r="ES930" s="3" t="s">
        <v>2020</v>
      </c>
      <c r="ET930" s="3">
        <v>3123889982</v>
      </c>
      <c r="EU930" s="3" t="s">
        <v>3232</v>
      </c>
      <c r="EV930" s="3">
        <v>1</v>
      </c>
      <c r="EW930" s="3">
        <v>1</v>
      </c>
      <c r="EX930" s="3">
        <v>1.413045603</v>
      </c>
      <c r="EY930" s="3">
        <v>2789.2141980000001</v>
      </c>
      <c r="EZ930" s="3">
        <v>2299.9348610000002</v>
      </c>
    </row>
    <row r="931" spans="1:156" x14ac:dyDescent="0.25">
      <c r="A931" s="3">
        <v>99145940</v>
      </c>
      <c r="B931" s="56">
        <v>44226.630120000002</v>
      </c>
      <c r="C931" s="3" t="s">
        <v>1385</v>
      </c>
      <c r="D931" s="3">
        <v>2</v>
      </c>
      <c r="E931" s="3">
        <v>3</v>
      </c>
      <c r="F931" s="3">
        <v>1</v>
      </c>
      <c r="G931" s="3">
        <v>18</v>
      </c>
      <c r="H931" s="3">
        <v>1</v>
      </c>
      <c r="I931" s="3">
        <v>1</v>
      </c>
      <c r="J931" s="3">
        <v>324</v>
      </c>
      <c r="K931" s="3">
        <v>5</v>
      </c>
      <c r="L931" s="3">
        <v>5</v>
      </c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>
        <v>1</v>
      </c>
      <c r="EA931" s="3">
        <v>3</v>
      </c>
      <c r="EB931" s="3">
        <v>1</v>
      </c>
      <c r="EC931" s="3">
        <v>1</v>
      </c>
      <c r="ED931" s="3">
        <v>3</v>
      </c>
      <c r="EE931" s="3">
        <v>10</v>
      </c>
      <c r="EF931" s="3">
        <v>7</v>
      </c>
      <c r="EG931" s="3">
        <v>5</v>
      </c>
      <c r="EH931" s="3">
        <v>2</v>
      </c>
      <c r="EI931" s="3">
        <v>3</v>
      </c>
      <c r="EJ931" s="3">
        <v>4</v>
      </c>
      <c r="EK931" s="3">
        <v>2</v>
      </c>
      <c r="EL931" s="3">
        <v>2</v>
      </c>
      <c r="EM931" s="3">
        <v>2</v>
      </c>
      <c r="EN931" s="3">
        <v>3</v>
      </c>
      <c r="EO931" s="3">
        <v>2</v>
      </c>
      <c r="EP931" s="3">
        <v>8</v>
      </c>
      <c r="EQ931" s="3"/>
      <c r="ER931" s="3">
        <v>1</v>
      </c>
      <c r="ES931" s="3" t="s">
        <v>2802</v>
      </c>
      <c r="ET931" s="3">
        <v>3138981413</v>
      </c>
      <c r="EU931" s="3" t="s">
        <v>2856</v>
      </c>
      <c r="EV931" s="3">
        <v>1</v>
      </c>
      <c r="EW931" s="3">
        <v>1</v>
      </c>
      <c r="EX931" s="3">
        <v>0.36704354900000002</v>
      </c>
      <c r="EY931" s="3">
        <v>441.7929628</v>
      </c>
      <c r="EZ931" s="3">
        <v>1128.67374</v>
      </c>
    </row>
    <row r="932" spans="1:156" x14ac:dyDescent="0.25">
      <c r="A932" s="3">
        <v>99146050</v>
      </c>
      <c r="B932" s="56">
        <v>44226.631050000004</v>
      </c>
      <c r="C932" s="3" t="s">
        <v>2165</v>
      </c>
      <c r="D932" s="3">
        <v>12</v>
      </c>
      <c r="E932" s="3">
        <v>3</v>
      </c>
      <c r="F932" s="3">
        <v>2</v>
      </c>
      <c r="G932" s="3">
        <v>34</v>
      </c>
      <c r="H932" s="3">
        <v>2</v>
      </c>
      <c r="I932" s="3">
        <v>2</v>
      </c>
      <c r="J932" s="3">
        <v>236</v>
      </c>
      <c r="K932" s="3">
        <v>5</v>
      </c>
      <c r="L932" s="3">
        <v>3</v>
      </c>
      <c r="M932" s="3">
        <v>1</v>
      </c>
      <c r="N932" s="3">
        <v>2</v>
      </c>
      <c r="O932" s="3">
        <v>1</v>
      </c>
      <c r="P932" s="3"/>
      <c r="Q932" s="3">
        <v>3</v>
      </c>
      <c r="R932" s="3"/>
      <c r="S932" s="3"/>
      <c r="T932" s="3"/>
      <c r="U932" s="3">
        <v>40</v>
      </c>
      <c r="V932" s="3"/>
      <c r="W932" s="3">
        <v>20</v>
      </c>
      <c r="X932" s="3"/>
      <c r="Y932" s="3"/>
      <c r="Z932" s="3"/>
      <c r="AA932" s="3">
        <v>1</v>
      </c>
      <c r="AB932" s="3"/>
      <c r="AC932" s="3">
        <v>2</v>
      </c>
      <c r="AD932" s="3"/>
      <c r="AE932" s="3"/>
      <c r="AF932" s="3"/>
      <c r="AG932" s="3">
        <v>4</v>
      </c>
      <c r="AH932" s="3">
        <v>1</v>
      </c>
      <c r="AI932" s="3">
        <v>2</v>
      </c>
      <c r="AJ932" s="3">
        <v>3</v>
      </c>
      <c r="AK932" s="3">
        <v>1</v>
      </c>
      <c r="AL932" s="3">
        <v>1</v>
      </c>
      <c r="AM932" s="3">
        <v>2</v>
      </c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>
        <v>5</v>
      </c>
      <c r="EP932" s="3">
        <v>7</v>
      </c>
      <c r="EQ932" s="3">
        <v>5</v>
      </c>
      <c r="ER932" s="3">
        <v>2</v>
      </c>
      <c r="ES932" s="3" t="s">
        <v>89</v>
      </c>
      <c r="ET932" s="3" t="s">
        <v>89</v>
      </c>
      <c r="EU932" s="3" t="s">
        <v>89</v>
      </c>
      <c r="EV932" s="3">
        <v>1</v>
      </c>
      <c r="EW932" s="3">
        <v>1</v>
      </c>
      <c r="EX932" s="3">
        <v>0.50029280300000001</v>
      </c>
      <c r="EY932" s="3">
        <v>3036.1614610000001</v>
      </c>
      <c r="EZ932" s="3">
        <v>673.06611940000005</v>
      </c>
    </row>
    <row r="933" spans="1:156" x14ac:dyDescent="0.25">
      <c r="A933" s="3">
        <v>99146440</v>
      </c>
      <c r="B933" s="56">
        <v>44226.634850000002</v>
      </c>
      <c r="C933" s="3" t="s">
        <v>2259</v>
      </c>
      <c r="D933" s="3">
        <v>17</v>
      </c>
      <c r="E933" s="3">
        <v>4</v>
      </c>
      <c r="F933" s="3">
        <v>2</v>
      </c>
      <c r="G933" s="3">
        <v>18</v>
      </c>
      <c r="H933" s="3">
        <v>1</v>
      </c>
      <c r="I933" s="3">
        <v>2</v>
      </c>
      <c r="J933" s="3">
        <v>548</v>
      </c>
      <c r="K933" s="3">
        <v>5</v>
      </c>
      <c r="L933" s="3">
        <v>7</v>
      </c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>
        <v>1</v>
      </c>
      <c r="EA933" s="3">
        <v>2</v>
      </c>
      <c r="EB933" s="3">
        <v>1</v>
      </c>
      <c r="EC933" s="3">
        <v>1</v>
      </c>
      <c r="ED933" s="3">
        <v>3</v>
      </c>
      <c r="EE933" s="3">
        <v>1</v>
      </c>
      <c r="EF933" s="3">
        <v>5</v>
      </c>
      <c r="EG933" s="3">
        <v>4</v>
      </c>
      <c r="EH933" s="3">
        <v>2</v>
      </c>
      <c r="EI933" s="3">
        <v>4</v>
      </c>
      <c r="EJ933" s="3">
        <v>4</v>
      </c>
      <c r="EK933" s="3">
        <v>4</v>
      </c>
      <c r="EL933" s="3">
        <v>3</v>
      </c>
      <c r="EM933" s="3">
        <v>4</v>
      </c>
      <c r="EN933" s="3">
        <v>4</v>
      </c>
      <c r="EO933" s="3">
        <v>2</v>
      </c>
      <c r="EP933" s="3">
        <v>4</v>
      </c>
      <c r="EQ933" s="3"/>
      <c r="ER933" s="3">
        <v>2</v>
      </c>
      <c r="ES933" s="3" t="s">
        <v>89</v>
      </c>
      <c r="ET933" s="3" t="s">
        <v>89</v>
      </c>
      <c r="EU933" s="3" t="s">
        <v>89</v>
      </c>
      <c r="EV933" s="3">
        <v>5</v>
      </c>
      <c r="EW933" s="3">
        <v>5</v>
      </c>
      <c r="EX933" s="3">
        <v>0.19221764099999999</v>
      </c>
      <c r="EY933" s="3">
        <v>125.6829919</v>
      </c>
      <c r="EZ933" s="3">
        <v>317.82350530000002</v>
      </c>
    </row>
    <row r="934" spans="1:156" x14ac:dyDescent="0.25">
      <c r="A934" s="3">
        <v>99146454</v>
      </c>
      <c r="B934" s="56">
        <v>44226.635020000002</v>
      </c>
      <c r="C934" s="3" t="s">
        <v>2261</v>
      </c>
      <c r="D934" s="3">
        <v>12</v>
      </c>
      <c r="E934" s="3">
        <v>3</v>
      </c>
      <c r="F934" s="3">
        <v>1</v>
      </c>
      <c r="G934" s="3">
        <v>30</v>
      </c>
      <c r="H934" s="3">
        <v>2</v>
      </c>
      <c r="I934" s="3">
        <v>1</v>
      </c>
      <c r="J934" s="3">
        <v>298</v>
      </c>
      <c r="K934" s="3">
        <v>6</v>
      </c>
      <c r="L934" s="3">
        <v>3</v>
      </c>
      <c r="M934" s="3">
        <v>1</v>
      </c>
      <c r="N934" s="3">
        <v>2</v>
      </c>
      <c r="O934" s="3"/>
      <c r="P934" s="3"/>
      <c r="Q934" s="3"/>
      <c r="R934" s="3">
        <v>4</v>
      </c>
      <c r="S934" s="3"/>
      <c r="T934" s="3"/>
      <c r="U934" s="3"/>
      <c r="V934" s="3"/>
      <c r="W934" s="3"/>
      <c r="X934" s="3">
        <v>30</v>
      </c>
      <c r="Y934" s="3"/>
      <c r="Z934" s="3"/>
      <c r="AA934" s="3"/>
      <c r="AB934" s="3"/>
      <c r="AC934" s="3"/>
      <c r="AD934" s="3">
        <v>2</v>
      </c>
      <c r="AE934" s="3"/>
      <c r="AF934" s="3"/>
      <c r="AG934" s="3">
        <v>8</v>
      </c>
      <c r="AH934" s="3">
        <v>2</v>
      </c>
      <c r="AI934" s="3">
        <v>3</v>
      </c>
      <c r="AJ934" s="3">
        <v>3</v>
      </c>
      <c r="AK934" s="3">
        <v>1</v>
      </c>
      <c r="AL934" s="3">
        <v>4</v>
      </c>
      <c r="AM934" s="3">
        <v>2</v>
      </c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>
        <v>6</v>
      </c>
      <c r="EP934" s="3">
        <v>1</v>
      </c>
      <c r="EQ934" s="3">
        <v>8</v>
      </c>
      <c r="ER934" s="3">
        <v>1</v>
      </c>
      <c r="ES934" s="3" t="s">
        <v>2021</v>
      </c>
      <c r="ET934" s="3">
        <v>3142864739</v>
      </c>
      <c r="EU934" s="3" t="s">
        <v>2022</v>
      </c>
      <c r="EV934" s="3">
        <v>1</v>
      </c>
      <c r="EW934" s="3">
        <v>1</v>
      </c>
      <c r="EX934" s="3">
        <v>0.67763589800000001</v>
      </c>
      <c r="EY934" s="3">
        <v>2789.2141980000001</v>
      </c>
      <c r="EZ934" s="3">
        <v>673.06611940000005</v>
      </c>
    </row>
    <row r="935" spans="1:156" x14ac:dyDescent="0.25">
      <c r="A935" s="3">
        <v>99146837</v>
      </c>
      <c r="B935" s="56">
        <v>44226.63884</v>
      </c>
      <c r="C935" s="3" t="s">
        <v>2168</v>
      </c>
      <c r="D935" s="3">
        <v>17</v>
      </c>
      <c r="E935" s="3">
        <v>2</v>
      </c>
      <c r="F935" s="3">
        <v>2</v>
      </c>
      <c r="G935" s="3">
        <v>60</v>
      </c>
      <c r="H935" s="3">
        <v>4</v>
      </c>
      <c r="I935" s="3">
        <v>2</v>
      </c>
      <c r="J935" s="3">
        <v>548</v>
      </c>
      <c r="K935" s="3">
        <v>3</v>
      </c>
      <c r="L935" s="3">
        <v>7</v>
      </c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>
        <v>1</v>
      </c>
      <c r="EA935" s="3">
        <v>5</v>
      </c>
      <c r="EB935" s="3">
        <v>1</v>
      </c>
      <c r="EC935" s="3">
        <v>1</v>
      </c>
      <c r="ED935" s="3">
        <v>3</v>
      </c>
      <c r="EE935" s="3">
        <v>10</v>
      </c>
      <c r="EF935" s="3">
        <v>8</v>
      </c>
      <c r="EG935" s="3">
        <v>8</v>
      </c>
      <c r="EH935" s="3">
        <v>2</v>
      </c>
      <c r="EI935" s="3">
        <v>3</v>
      </c>
      <c r="EJ935" s="3">
        <v>3</v>
      </c>
      <c r="EK935" s="3">
        <v>3</v>
      </c>
      <c r="EL935" s="3">
        <v>4</v>
      </c>
      <c r="EM935" s="3">
        <v>3</v>
      </c>
      <c r="EN935" s="3">
        <v>4</v>
      </c>
      <c r="EO935" s="3">
        <v>4</v>
      </c>
      <c r="EP935" s="3">
        <v>6</v>
      </c>
      <c r="EQ935" s="3">
        <v>12</v>
      </c>
      <c r="ER935" s="3">
        <v>1</v>
      </c>
      <c r="ES935" s="3" t="s">
        <v>2803</v>
      </c>
      <c r="ET935" s="3">
        <v>3194256274</v>
      </c>
      <c r="EU935" s="3" t="s">
        <v>3233</v>
      </c>
      <c r="EV935" s="3">
        <v>5</v>
      </c>
      <c r="EW935" s="3">
        <v>5</v>
      </c>
      <c r="EX935" s="3">
        <v>0.104235219</v>
      </c>
      <c r="EY935" s="3">
        <v>2110.1729070000001</v>
      </c>
      <c r="EZ935" s="3">
        <v>193.94594269999999</v>
      </c>
    </row>
    <row r="936" spans="1:156" x14ac:dyDescent="0.25">
      <c r="A936" s="3">
        <v>99147130</v>
      </c>
      <c r="B936" s="56">
        <v>44226.6414</v>
      </c>
      <c r="C936" s="3" t="s">
        <v>2165</v>
      </c>
      <c r="D936" s="3">
        <v>12</v>
      </c>
      <c r="E936" s="3">
        <v>3</v>
      </c>
      <c r="F936" s="3">
        <v>2</v>
      </c>
      <c r="G936" s="3">
        <v>29</v>
      </c>
      <c r="H936" s="3">
        <v>2</v>
      </c>
      <c r="I936" s="3">
        <v>2</v>
      </c>
      <c r="J936" s="3">
        <v>289</v>
      </c>
      <c r="K936" s="3">
        <v>3</v>
      </c>
      <c r="L936" s="3">
        <v>6</v>
      </c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>
        <v>1</v>
      </c>
      <c r="EA936" s="3">
        <v>5</v>
      </c>
      <c r="EB936" s="3">
        <v>1</v>
      </c>
      <c r="EC936" s="3">
        <v>1</v>
      </c>
      <c r="ED936" s="3">
        <v>3</v>
      </c>
      <c r="EE936" s="3">
        <v>4</v>
      </c>
      <c r="EF936" s="3">
        <v>9</v>
      </c>
      <c r="EG936" s="3">
        <v>10</v>
      </c>
      <c r="EH936" s="3">
        <v>2</v>
      </c>
      <c r="EI936" s="3">
        <v>4</v>
      </c>
      <c r="EJ936" s="3">
        <v>3</v>
      </c>
      <c r="EK936" s="3">
        <v>4</v>
      </c>
      <c r="EL936" s="3">
        <v>4</v>
      </c>
      <c r="EM936" s="3">
        <v>4</v>
      </c>
      <c r="EN936" s="3">
        <v>4</v>
      </c>
      <c r="EO936" s="3">
        <v>4</v>
      </c>
      <c r="EP936" s="3">
        <v>1</v>
      </c>
      <c r="EQ936" s="3">
        <v>9</v>
      </c>
      <c r="ER936" s="3">
        <v>2</v>
      </c>
      <c r="ES936" s="3" t="s">
        <v>89</v>
      </c>
      <c r="ET936" s="3" t="s">
        <v>89</v>
      </c>
      <c r="EU936" s="3" t="s">
        <v>89</v>
      </c>
      <c r="EV936" s="3">
        <v>1</v>
      </c>
      <c r="EW936" s="3">
        <v>1</v>
      </c>
      <c r="EX936" s="3">
        <v>0.50029280300000001</v>
      </c>
      <c r="EY936" s="3">
        <v>3036.1614610000001</v>
      </c>
      <c r="EZ936" s="3">
        <v>673.06611940000005</v>
      </c>
    </row>
    <row r="937" spans="1:156" x14ac:dyDescent="0.25">
      <c r="A937" s="3">
        <v>99147217</v>
      </c>
      <c r="B937" s="56">
        <v>44226.642189999999</v>
      </c>
      <c r="C937" s="3" t="s">
        <v>2179</v>
      </c>
      <c r="D937" s="3">
        <v>12</v>
      </c>
      <c r="E937" s="3">
        <v>3</v>
      </c>
      <c r="F937" s="3">
        <v>2</v>
      </c>
      <c r="G937" s="3">
        <v>43</v>
      </c>
      <c r="H937" s="3">
        <v>3</v>
      </c>
      <c r="I937" s="3">
        <v>2</v>
      </c>
      <c r="J937" s="3">
        <v>1262</v>
      </c>
      <c r="K937" s="3">
        <v>5</v>
      </c>
      <c r="L937" s="3">
        <v>7</v>
      </c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>
        <v>2</v>
      </c>
      <c r="EA937" s="3">
        <v>3</v>
      </c>
      <c r="EB937" s="3">
        <v>1</v>
      </c>
      <c r="EC937" s="3">
        <v>2</v>
      </c>
      <c r="ED937" s="3">
        <v>3</v>
      </c>
      <c r="EE937" s="3">
        <v>4</v>
      </c>
      <c r="EF937" s="3">
        <v>10</v>
      </c>
      <c r="EG937" s="3">
        <v>7</v>
      </c>
      <c r="EH937" s="3">
        <v>2</v>
      </c>
      <c r="EI937" s="3">
        <v>4</v>
      </c>
      <c r="EJ937" s="3">
        <v>4</v>
      </c>
      <c r="EK937" s="3">
        <v>2</v>
      </c>
      <c r="EL937" s="3">
        <v>4</v>
      </c>
      <c r="EM937" s="3">
        <v>2</v>
      </c>
      <c r="EN937" s="3">
        <v>4</v>
      </c>
      <c r="EO937" s="3">
        <v>2</v>
      </c>
      <c r="EP937" s="3">
        <v>7</v>
      </c>
      <c r="EQ937" s="3">
        <v>9</v>
      </c>
      <c r="ER937" s="3">
        <v>1</v>
      </c>
      <c r="ES937" s="3" t="s">
        <v>2023</v>
      </c>
      <c r="ET937" s="3">
        <v>3117528934</v>
      </c>
      <c r="EU937" s="3" t="s">
        <v>3234</v>
      </c>
      <c r="EV937" s="3">
        <v>1</v>
      </c>
      <c r="EW937" s="3">
        <v>1</v>
      </c>
      <c r="EX937" s="3">
        <v>0.50029280300000001</v>
      </c>
      <c r="EY937" s="3">
        <v>4429.1647990000001</v>
      </c>
      <c r="EZ937" s="3">
        <v>673.06611940000005</v>
      </c>
    </row>
    <row r="938" spans="1:156" x14ac:dyDescent="0.25">
      <c r="A938" s="3">
        <v>99147439</v>
      </c>
      <c r="B938" s="56">
        <v>44226.644460000003</v>
      </c>
      <c r="C938" s="3" t="s">
        <v>2259</v>
      </c>
      <c r="D938" s="3">
        <v>17</v>
      </c>
      <c r="E938" s="3">
        <v>4</v>
      </c>
      <c r="F938" s="3">
        <v>1</v>
      </c>
      <c r="G938" s="3">
        <v>29</v>
      </c>
      <c r="H938" s="3">
        <v>2</v>
      </c>
      <c r="I938" s="3">
        <v>1</v>
      </c>
      <c r="J938" s="3">
        <v>548</v>
      </c>
      <c r="K938" s="3">
        <v>6</v>
      </c>
      <c r="L938" s="3">
        <v>7</v>
      </c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>
        <v>2</v>
      </c>
      <c r="EA938" s="3">
        <v>4</v>
      </c>
      <c r="EB938" s="3">
        <v>1</v>
      </c>
      <c r="EC938" s="3">
        <v>2</v>
      </c>
      <c r="ED938" s="3">
        <v>3</v>
      </c>
      <c r="EE938" s="3">
        <v>11</v>
      </c>
      <c r="EF938" s="3">
        <v>3</v>
      </c>
      <c r="EG938" s="3">
        <v>3</v>
      </c>
      <c r="EH938" s="3">
        <v>2</v>
      </c>
      <c r="EI938" s="3">
        <v>4</v>
      </c>
      <c r="EJ938" s="3">
        <v>4</v>
      </c>
      <c r="EK938" s="3">
        <v>4</v>
      </c>
      <c r="EL938" s="3">
        <v>4</v>
      </c>
      <c r="EM938" s="3">
        <v>4</v>
      </c>
      <c r="EN938" s="3">
        <v>2</v>
      </c>
      <c r="EO938" s="3">
        <v>2</v>
      </c>
      <c r="EP938" s="3">
        <v>1</v>
      </c>
      <c r="EQ938" s="3">
        <v>1</v>
      </c>
      <c r="ER938" s="3">
        <v>1</v>
      </c>
      <c r="ES938" s="3" t="s">
        <v>2804</v>
      </c>
      <c r="ET938" s="3">
        <v>3016931132</v>
      </c>
      <c r="EU938" s="3" t="s">
        <v>1386</v>
      </c>
      <c r="EV938" s="3">
        <v>5</v>
      </c>
      <c r="EW938" s="3">
        <v>5</v>
      </c>
      <c r="EX938" s="3">
        <v>0.260354682</v>
      </c>
      <c r="EY938" s="3">
        <v>1321.495066</v>
      </c>
      <c r="EZ938" s="3">
        <v>317.82350530000002</v>
      </c>
    </row>
    <row r="939" spans="1:156" x14ac:dyDescent="0.25">
      <c r="A939" s="3">
        <v>99147756</v>
      </c>
      <c r="B939" s="56">
        <v>44226.647810000002</v>
      </c>
      <c r="C939" s="3" t="s">
        <v>2261</v>
      </c>
      <c r="D939" s="3">
        <v>12</v>
      </c>
      <c r="E939" s="3">
        <v>3</v>
      </c>
      <c r="F939" s="3">
        <v>1</v>
      </c>
      <c r="G939" s="3">
        <v>20</v>
      </c>
      <c r="H939" s="3">
        <v>1</v>
      </c>
      <c r="I939" s="3">
        <v>1</v>
      </c>
      <c r="J939" s="3">
        <v>287</v>
      </c>
      <c r="K939" s="3">
        <v>3</v>
      </c>
      <c r="L939" s="3">
        <v>6</v>
      </c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>
        <v>2</v>
      </c>
      <c r="EA939" s="3">
        <v>5</v>
      </c>
      <c r="EB939" s="3">
        <v>2</v>
      </c>
      <c r="EC939" s="3">
        <v>2</v>
      </c>
      <c r="ED939" s="3">
        <v>3</v>
      </c>
      <c r="EE939" s="3">
        <v>5</v>
      </c>
      <c r="EF939" s="3">
        <v>5</v>
      </c>
      <c r="EG939" s="3">
        <v>7</v>
      </c>
      <c r="EH939" s="3">
        <v>6</v>
      </c>
      <c r="EI939" s="3">
        <v>4</v>
      </c>
      <c r="EJ939" s="3">
        <v>3</v>
      </c>
      <c r="EK939" s="3">
        <v>4</v>
      </c>
      <c r="EL939" s="3">
        <v>2</v>
      </c>
      <c r="EM939" s="3">
        <v>2</v>
      </c>
      <c r="EN939" s="3">
        <v>3</v>
      </c>
      <c r="EO939" s="3">
        <v>2</v>
      </c>
      <c r="EP939" s="3">
        <v>4</v>
      </c>
      <c r="EQ939" s="3"/>
      <c r="ER939" s="3">
        <v>1</v>
      </c>
      <c r="ES939" s="3" t="s">
        <v>2024</v>
      </c>
      <c r="ET939" s="3">
        <v>3187491116</v>
      </c>
      <c r="EU939" s="3" t="s">
        <v>2025</v>
      </c>
      <c r="EV939" s="3">
        <v>1</v>
      </c>
      <c r="EW939" s="3">
        <v>1</v>
      </c>
      <c r="EX939" s="3">
        <v>0.67763589800000001</v>
      </c>
      <c r="EY939" s="3">
        <v>5848.7233200000001</v>
      </c>
      <c r="EZ939" s="3">
        <v>673.06611940000005</v>
      </c>
    </row>
    <row r="940" spans="1:156" x14ac:dyDescent="0.25">
      <c r="A940" s="3">
        <v>99147807</v>
      </c>
      <c r="B940" s="56">
        <v>44226.648509999999</v>
      </c>
      <c r="C940" s="3" t="s">
        <v>2268</v>
      </c>
      <c r="D940" s="3">
        <v>17</v>
      </c>
      <c r="E940" s="3">
        <v>3</v>
      </c>
      <c r="F940" s="3">
        <v>2</v>
      </c>
      <c r="G940" s="3">
        <v>25</v>
      </c>
      <c r="H940" s="3">
        <v>1</v>
      </c>
      <c r="I940" s="3">
        <v>2</v>
      </c>
      <c r="J940" s="3">
        <v>866</v>
      </c>
      <c r="K940" s="3">
        <v>4</v>
      </c>
      <c r="L940" s="3">
        <v>4</v>
      </c>
      <c r="M940" s="3">
        <v>1</v>
      </c>
      <c r="N940" s="3">
        <v>2</v>
      </c>
      <c r="O940" s="3">
        <v>1</v>
      </c>
      <c r="P940" s="3"/>
      <c r="Q940" s="3"/>
      <c r="R940" s="3"/>
      <c r="S940" s="3"/>
      <c r="T940" s="3"/>
      <c r="U940" s="3">
        <v>20</v>
      </c>
      <c r="V940" s="3"/>
      <c r="W940" s="3"/>
      <c r="X940" s="3"/>
      <c r="Y940" s="3"/>
      <c r="Z940" s="3"/>
      <c r="AA940" s="3">
        <v>1</v>
      </c>
      <c r="AB940" s="3"/>
      <c r="AC940" s="3"/>
      <c r="AD940" s="3"/>
      <c r="AE940" s="3"/>
      <c r="AF940" s="3"/>
      <c r="AG940" s="3">
        <v>4</v>
      </c>
      <c r="AH940" s="3">
        <v>2</v>
      </c>
      <c r="AI940" s="3">
        <v>4</v>
      </c>
      <c r="AJ940" s="3">
        <v>2</v>
      </c>
      <c r="AK940" s="3">
        <v>1</v>
      </c>
      <c r="AL940" s="3">
        <v>4</v>
      </c>
      <c r="AM940" s="3">
        <v>1</v>
      </c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>
        <v>4</v>
      </c>
      <c r="EP940" s="3">
        <v>1</v>
      </c>
      <c r="EQ940" s="3">
        <v>10</v>
      </c>
      <c r="ER940" s="3">
        <v>1</v>
      </c>
      <c r="ES940" s="3" t="s">
        <v>2805</v>
      </c>
      <c r="ET940" s="3">
        <v>3209164502</v>
      </c>
      <c r="EU940" s="3" t="s">
        <v>1386</v>
      </c>
      <c r="EV940" s="3">
        <v>5</v>
      </c>
      <c r="EW940" s="3">
        <v>5</v>
      </c>
      <c r="EX940" s="3">
        <v>9.2179312999999999E-2</v>
      </c>
      <c r="EY940" s="3">
        <v>125.6829919</v>
      </c>
      <c r="EZ940" s="3">
        <v>393.2981269</v>
      </c>
    </row>
    <row r="941" spans="1:156" x14ac:dyDescent="0.25">
      <c r="A941" s="3">
        <v>99148775</v>
      </c>
      <c r="B941" s="56">
        <v>44226.658909999998</v>
      </c>
      <c r="C941" s="3" t="s">
        <v>2261</v>
      </c>
      <c r="D941" s="3">
        <v>2</v>
      </c>
      <c r="E941" s="3">
        <v>2</v>
      </c>
      <c r="F941" s="3">
        <v>1</v>
      </c>
      <c r="G941" s="3">
        <v>25</v>
      </c>
      <c r="H941" s="3">
        <v>1</v>
      </c>
      <c r="I941" s="3">
        <v>1</v>
      </c>
      <c r="J941" s="3">
        <v>268</v>
      </c>
      <c r="K941" s="3">
        <v>5</v>
      </c>
      <c r="L941" s="3">
        <v>7</v>
      </c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>
        <v>1</v>
      </c>
      <c r="EA941" s="3">
        <v>5</v>
      </c>
      <c r="EB941" s="3">
        <v>2</v>
      </c>
      <c r="EC941" s="3">
        <v>1</v>
      </c>
      <c r="ED941" s="3">
        <v>2</v>
      </c>
      <c r="EE941" s="3">
        <v>1</v>
      </c>
      <c r="EF941" s="3">
        <v>8</v>
      </c>
      <c r="EG941" s="3">
        <v>7</v>
      </c>
      <c r="EH941" s="3">
        <v>2</v>
      </c>
      <c r="EI941" s="3">
        <v>4</v>
      </c>
      <c r="EJ941" s="3">
        <v>4</v>
      </c>
      <c r="EK941" s="3">
        <v>4</v>
      </c>
      <c r="EL941" s="3">
        <v>4</v>
      </c>
      <c r="EM941" s="3">
        <v>4</v>
      </c>
      <c r="EN941" s="3">
        <v>2</v>
      </c>
      <c r="EO941" s="3">
        <v>5</v>
      </c>
      <c r="EP941" s="3">
        <v>1</v>
      </c>
      <c r="EQ941" s="3">
        <v>9</v>
      </c>
      <c r="ER941" s="3">
        <v>2</v>
      </c>
      <c r="ES941" s="3" t="s">
        <v>89</v>
      </c>
      <c r="ET941" s="3" t="s">
        <v>89</v>
      </c>
      <c r="EU941" s="3" t="s">
        <v>89</v>
      </c>
      <c r="EV941" s="3">
        <v>1</v>
      </c>
      <c r="EW941" s="3">
        <v>1</v>
      </c>
      <c r="EX941" s="3">
        <v>0.41504827100000002</v>
      </c>
      <c r="EY941" s="3">
        <v>441.7929628</v>
      </c>
      <c r="EZ941" s="3">
        <v>2226.3181810000001</v>
      </c>
    </row>
    <row r="942" spans="1:156" x14ac:dyDescent="0.25">
      <c r="A942" s="3">
        <v>99148922</v>
      </c>
      <c r="B942" s="56">
        <v>44226.660250000001</v>
      </c>
      <c r="C942" s="3" t="s">
        <v>1385</v>
      </c>
      <c r="D942" s="3">
        <v>17</v>
      </c>
      <c r="E942" s="3">
        <v>2</v>
      </c>
      <c r="F942" s="3">
        <v>2</v>
      </c>
      <c r="G942" s="3">
        <v>19</v>
      </c>
      <c r="H942" s="3">
        <v>1</v>
      </c>
      <c r="I942" s="3">
        <v>2</v>
      </c>
      <c r="J942" s="3">
        <v>560</v>
      </c>
      <c r="K942" s="3">
        <v>3</v>
      </c>
      <c r="L942" s="3">
        <v>5</v>
      </c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>
        <v>2</v>
      </c>
      <c r="EA942" s="3">
        <v>3</v>
      </c>
      <c r="EB942" s="3">
        <v>2</v>
      </c>
      <c r="EC942" s="3">
        <v>2</v>
      </c>
      <c r="ED942" s="3">
        <v>2</v>
      </c>
      <c r="EE942" s="3">
        <v>1</v>
      </c>
      <c r="EF942" s="3">
        <v>6</v>
      </c>
      <c r="EG942" s="3">
        <v>6</v>
      </c>
      <c r="EH942" s="3">
        <v>2</v>
      </c>
      <c r="EI942" s="3">
        <v>2</v>
      </c>
      <c r="EJ942" s="3">
        <v>3</v>
      </c>
      <c r="EK942" s="3">
        <v>3</v>
      </c>
      <c r="EL942" s="3">
        <v>4</v>
      </c>
      <c r="EM942" s="3">
        <v>4</v>
      </c>
      <c r="EN942" s="3">
        <v>4</v>
      </c>
      <c r="EO942" s="3">
        <v>2</v>
      </c>
      <c r="EP942" s="3">
        <v>1</v>
      </c>
      <c r="EQ942" s="3">
        <v>4</v>
      </c>
      <c r="ER942" s="3">
        <v>1</v>
      </c>
      <c r="ES942" s="3" t="s">
        <v>2806</v>
      </c>
      <c r="ET942" s="3">
        <v>3195094099</v>
      </c>
      <c r="EU942" s="3" t="s">
        <v>3235</v>
      </c>
      <c r="EV942" s="3">
        <v>5</v>
      </c>
      <c r="EW942" s="3">
        <v>5</v>
      </c>
      <c r="EX942" s="3">
        <v>0.104235219</v>
      </c>
      <c r="EY942" s="3">
        <v>125.6829919</v>
      </c>
      <c r="EZ942" s="3">
        <v>193.94594269999999</v>
      </c>
    </row>
    <row r="943" spans="1:156" x14ac:dyDescent="0.25">
      <c r="A943" s="3">
        <v>99149065</v>
      </c>
      <c r="B943" s="56">
        <v>44226.661769999999</v>
      </c>
      <c r="C943" s="3" t="s">
        <v>1578</v>
      </c>
      <c r="D943" s="3">
        <v>17</v>
      </c>
      <c r="E943" s="3">
        <v>1</v>
      </c>
      <c r="F943" s="3">
        <v>2</v>
      </c>
      <c r="G943" s="3">
        <v>18</v>
      </c>
      <c r="H943" s="3">
        <v>1</v>
      </c>
      <c r="I943" s="3">
        <v>2</v>
      </c>
      <c r="J943" s="3">
        <v>576</v>
      </c>
      <c r="K943" s="3">
        <v>4</v>
      </c>
      <c r="L943" s="3">
        <v>6</v>
      </c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>
        <v>1</v>
      </c>
      <c r="EA943" s="3">
        <v>3</v>
      </c>
      <c r="EB943" s="3">
        <v>1</v>
      </c>
      <c r="EC943" s="3">
        <v>1</v>
      </c>
      <c r="ED943" s="3">
        <v>3</v>
      </c>
      <c r="EE943" s="3">
        <v>11</v>
      </c>
      <c r="EF943" s="3">
        <v>8</v>
      </c>
      <c r="EG943" s="3">
        <v>7</v>
      </c>
      <c r="EH943" s="3">
        <v>2</v>
      </c>
      <c r="EI943" s="3">
        <v>2</v>
      </c>
      <c r="EJ943" s="3">
        <v>4</v>
      </c>
      <c r="EK943" s="3">
        <v>4</v>
      </c>
      <c r="EL943" s="3">
        <v>4</v>
      </c>
      <c r="EM943" s="3">
        <v>3</v>
      </c>
      <c r="EN943" s="3">
        <v>3</v>
      </c>
      <c r="EO943" s="3">
        <v>3</v>
      </c>
      <c r="EP943" s="3">
        <v>4</v>
      </c>
      <c r="EQ943" s="3"/>
      <c r="ER943" s="3">
        <v>1</v>
      </c>
      <c r="ES943" s="3" t="s">
        <v>2026</v>
      </c>
      <c r="ET943" s="3">
        <v>3228015336</v>
      </c>
      <c r="EU943" s="3" t="s">
        <v>3236</v>
      </c>
      <c r="EV943" s="3">
        <v>5</v>
      </c>
      <c r="EW943" s="3">
        <v>5</v>
      </c>
      <c r="EX943" s="3">
        <v>0.104235219</v>
      </c>
      <c r="EY943" s="3">
        <v>125.6829919</v>
      </c>
      <c r="EZ943" s="3">
        <v>193.94594269999999</v>
      </c>
    </row>
    <row r="944" spans="1:156" x14ac:dyDescent="0.25">
      <c r="A944" s="3">
        <v>99149879</v>
      </c>
      <c r="B944" s="56">
        <v>44226.669269999999</v>
      </c>
      <c r="C944" s="3" t="s">
        <v>2270</v>
      </c>
      <c r="D944" s="3">
        <v>17</v>
      </c>
      <c r="E944" s="3">
        <v>3</v>
      </c>
      <c r="F944" s="3">
        <v>2</v>
      </c>
      <c r="G944" s="3">
        <v>27</v>
      </c>
      <c r="H944" s="3">
        <v>2</v>
      </c>
      <c r="I944" s="3">
        <v>2</v>
      </c>
      <c r="J944" s="3">
        <v>560</v>
      </c>
      <c r="K944" s="3">
        <v>2</v>
      </c>
      <c r="L944" s="3">
        <v>7</v>
      </c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>
        <v>1</v>
      </c>
      <c r="EA944" s="3">
        <v>2</v>
      </c>
      <c r="EB944" s="3">
        <v>2</v>
      </c>
      <c r="EC944" s="3">
        <v>1</v>
      </c>
      <c r="ED944" s="3">
        <v>3</v>
      </c>
      <c r="EE944" s="3">
        <v>99</v>
      </c>
      <c r="EF944" s="3">
        <v>6</v>
      </c>
      <c r="EG944" s="3">
        <v>6</v>
      </c>
      <c r="EH944" s="3">
        <v>5</v>
      </c>
      <c r="EI944" s="3">
        <v>3</v>
      </c>
      <c r="EJ944" s="3">
        <v>4</v>
      </c>
      <c r="EK944" s="3">
        <v>4</v>
      </c>
      <c r="EL944" s="3">
        <v>4</v>
      </c>
      <c r="EM944" s="3">
        <v>3</v>
      </c>
      <c r="EN944" s="3">
        <v>3</v>
      </c>
      <c r="EO944" s="3">
        <v>4</v>
      </c>
      <c r="EP944" s="3">
        <v>1</v>
      </c>
      <c r="EQ944" s="3">
        <v>5</v>
      </c>
      <c r="ER944" s="3">
        <v>1</v>
      </c>
      <c r="ES944" s="3" t="s">
        <v>2807</v>
      </c>
      <c r="ET944" s="3">
        <v>3133353198</v>
      </c>
      <c r="EU944" s="3" t="s">
        <v>1386</v>
      </c>
      <c r="EV944" s="3">
        <v>5</v>
      </c>
      <c r="EW944" s="3">
        <v>5</v>
      </c>
      <c r="EX944" s="3">
        <v>9.2179312999999999E-2</v>
      </c>
      <c r="EY944" s="3">
        <v>719.24780729999998</v>
      </c>
      <c r="EZ944" s="3">
        <v>393.2981269</v>
      </c>
    </row>
    <row r="945" spans="1:156" x14ac:dyDescent="0.25">
      <c r="A945" s="3">
        <v>99149955</v>
      </c>
      <c r="B945" s="56">
        <v>44226.669909999997</v>
      </c>
      <c r="C945" s="3" t="s">
        <v>2168</v>
      </c>
      <c r="D945" s="3">
        <v>17</v>
      </c>
      <c r="E945" s="3">
        <v>3</v>
      </c>
      <c r="F945" s="3">
        <v>2</v>
      </c>
      <c r="G945" s="3">
        <v>49</v>
      </c>
      <c r="H945" s="3">
        <v>3</v>
      </c>
      <c r="I945" s="3">
        <v>2</v>
      </c>
      <c r="J945" s="3">
        <v>556</v>
      </c>
      <c r="K945" s="3">
        <v>4</v>
      </c>
      <c r="L945" s="3">
        <v>7</v>
      </c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>
        <v>1</v>
      </c>
      <c r="EA945" s="3">
        <v>5</v>
      </c>
      <c r="EB945" s="3">
        <v>1</v>
      </c>
      <c r="EC945" s="3">
        <v>1</v>
      </c>
      <c r="ED945" s="3">
        <v>2</v>
      </c>
      <c r="EE945" s="3">
        <v>1</v>
      </c>
      <c r="EF945" s="3">
        <v>7</v>
      </c>
      <c r="EG945" s="3">
        <v>4</v>
      </c>
      <c r="EH945" s="3">
        <v>8</v>
      </c>
      <c r="EI945" s="3">
        <v>2</v>
      </c>
      <c r="EJ945" s="3">
        <v>4</v>
      </c>
      <c r="EK945" s="3">
        <v>4</v>
      </c>
      <c r="EL945" s="3">
        <v>4</v>
      </c>
      <c r="EM945" s="3">
        <v>4</v>
      </c>
      <c r="EN945" s="3">
        <v>4</v>
      </c>
      <c r="EO945" s="3">
        <v>4</v>
      </c>
      <c r="EP945" s="3">
        <v>3</v>
      </c>
      <c r="EQ945" s="3"/>
      <c r="ER945" s="3">
        <v>1</v>
      </c>
      <c r="ES945" s="3" t="s">
        <v>2808</v>
      </c>
      <c r="ET945" s="3">
        <v>3118619913</v>
      </c>
      <c r="EU945" s="3" t="s">
        <v>3237</v>
      </c>
      <c r="EV945" s="3">
        <v>5</v>
      </c>
      <c r="EW945" s="3">
        <v>5</v>
      </c>
      <c r="EX945" s="3">
        <v>9.2179312999999999E-2</v>
      </c>
      <c r="EY945" s="3">
        <v>2098.4833060000001</v>
      </c>
      <c r="EZ945" s="3">
        <v>393.2981269</v>
      </c>
    </row>
    <row r="946" spans="1:156" x14ac:dyDescent="0.25">
      <c r="A946" s="3">
        <v>99150172</v>
      </c>
      <c r="B946" s="56">
        <v>44226.671779999997</v>
      </c>
      <c r="C946" s="3" t="s">
        <v>2261</v>
      </c>
      <c r="D946" s="3">
        <v>2</v>
      </c>
      <c r="E946" s="3">
        <v>3</v>
      </c>
      <c r="F946" s="3">
        <v>2</v>
      </c>
      <c r="G946" s="3">
        <v>29</v>
      </c>
      <c r="H946" s="3">
        <v>2</v>
      </c>
      <c r="I946" s="3">
        <v>2</v>
      </c>
      <c r="J946" s="3">
        <v>302</v>
      </c>
      <c r="K946" s="3">
        <v>8</v>
      </c>
      <c r="L946" s="3">
        <v>4</v>
      </c>
      <c r="M946" s="3">
        <v>1</v>
      </c>
      <c r="N946" s="3">
        <v>1</v>
      </c>
      <c r="O946" s="3">
        <v>1</v>
      </c>
      <c r="P946" s="3"/>
      <c r="Q946" s="3"/>
      <c r="R946" s="3"/>
      <c r="S946" s="3"/>
      <c r="T946" s="3"/>
      <c r="U946" s="3">
        <v>60</v>
      </c>
      <c r="V946" s="3"/>
      <c r="W946" s="3"/>
      <c r="X946" s="3"/>
      <c r="Y946" s="3"/>
      <c r="Z946" s="3"/>
      <c r="AA946" s="3">
        <v>1</v>
      </c>
      <c r="AB946" s="3"/>
      <c r="AC946" s="3"/>
      <c r="AD946" s="3"/>
      <c r="AE946" s="3"/>
      <c r="AF946" s="3"/>
      <c r="AG946" s="3">
        <v>4</v>
      </c>
      <c r="AH946" s="3">
        <v>2</v>
      </c>
      <c r="AI946" s="3">
        <v>2</v>
      </c>
      <c r="AJ946" s="3">
        <v>4</v>
      </c>
      <c r="AK946" s="3">
        <v>2</v>
      </c>
      <c r="AL946" s="3">
        <v>2</v>
      </c>
      <c r="AM946" s="3">
        <v>2</v>
      </c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>
        <v>5</v>
      </c>
      <c r="EP946" s="3">
        <v>4</v>
      </c>
      <c r="EQ946" s="3"/>
      <c r="ER946" s="3">
        <v>1</v>
      </c>
      <c r="ES946" s="3" t="s">
        <v>2027</v>
      </c>
      <c r="ET946" s="3">
        <v>3122243791</v>
      </c>
      <c r="EU946" s="3" t="s">
        <v>2028</v>
      </c>
      <c r="EV946" s="3">
        <v>1</v>
      </c>
      <c r="EW946" s="3">
        <v>1</v>
      </c>
      <c r="EX946" s="3">
        <v>0.270985121</v>
      </c>
      <c r="EY946" s="3">
        <v>1834.73171</v>
      </c>
      <c r="EZ946" s="3">
        <v>1128.67374</v>
      </c>
    </row>
    <row r="947" spans="1:156" x14ac:dyDescent="0.25">
      <c r="A947" s="3">
        <v>99150355</v>
      </c>
      <c r="B947" s="56">
        <v>44226.673170000002</v>
      </c>
      <c r="C947" s="3" t="s">
        <v>2184</v>
      </c>
      <c r="D947" s="3">
        <v>3</v>
      </c>
      <c r="E947" s="3">
        <v>3</v>
      </c>
      <c r="F947" s="3">
        <v>2</v>
      </c>
      <c r="G947" s="3">
        <v>48</v>
      </c>
      <c r="H947" s="3">
        <v>3</v>
      </c>
      <c r="I947" s="3">
        <v>2</v>
      </c>
      <c r="J947" s="3">
        <v>438</v>
      </c>
      <c r="K947" s="3">
        <v>2</v>
      </c>
      <c r="L947" s="3">
        <v>8</v>
      </c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>
        <v>1</v>
      </c>
      <c r="EA947" s="3">
        <v>3</v>
      </c>
      <c r="EB947" s="3">
        <v>1</v>
      </c>
      <c r="EC947" s="3">
        <v>1</v>
      </c>
      <c r="ED947" s="3">
        <v>4</v>
      </c>
      <c r="EE947" s="3">
        <v>2</v>
      </c>
      <c r="EF947" s="3">
        <v>9</v>
      </c>
      <c r="EG947" s="3">
        <v>9</v>
      </c>
      <c r="EH947" s="3">
        <v>4</v>
      </c>
      <c r="EI947" s="3">
        <v>4</v>
      </c>
      <c r="EJ947" s="3">
        <v>4</v>
      </c>
      <c r="EK947" s="3">
        <v>4</v>
      </c>
      <c r="EL947" s="3">
        <v>4</v>
      </c>
      <c r="EM947" s="3">
        <v>3</v>
      </c>
      <c r="EN947" s="3">
        <v>3</v>
      </c>
      <c r="EO947" s="3">
        <v>7</v>
      </c>
      <c r="EP947" s="3">
        <v>1</v>
      </c>
      <c r="EQ947" s="3">
        <v>16</v>
      </c>
      <c r="ER947" s="3">
        <v>1</v>
      </c>
      <c r="ES947" s="3" t="s">
        <v>2029</v>
      </c>
      <c r="ET947" s="3">
        <v>7631574</v>
      </c>
      <c r="EU947" s="3" t="s">
        <v>3238</v>
      </c>
      <c r="EV947" s="3">
        <v>5</v>
      </c>
      <c r="EW947" s="3">
        <v>5</v>
      </c>
      <c r="EX947" s="3">
        <v>0.230835074</v>
      </c>
      <c r="EY947" s="3">
        <v>2919.4520149999998</v>
      </c>
      <c r="EZ947" s="3">
        <v>1025.932937</v>
      </c>
    </row>
    <row r="948" spans="1:156" x14ac:dyDescent="0.25">
      <c r="A948" s="3">
        <v>99150693</v>
      </c>
      <c r="B948" s="56">
        <v>44226.676469999999</v>
      </c>
      <c r="C948" s="3" t="s">
        <v>2179</v>
      </c>
      <c r="D948" s="3">
        <v>2</v>
      </c>
      <c r="E948" s="3">
        <v>2</v>
      </c>
      <c r="F948" s="3">
        <v>1</v>
      </c>
      <c r="G948" s="3">
        <v>37</v>
      </c>
      <c r="H948" s="3">
        <v>2</v>
      </c>
      <c r="I948" s="3">
        <v>1</v>
      </c>
      <c r="J948" s="3">
        <v>371</v>
      </c>
      <c r="K948" s="3">
        <v>6</v>
      </c>
      <c r="L948" s="3">
        <v>4</v>
      </c>
      <c r="M948" s="3">
        <v>1</v>
      </c>
      <c r="N948" s="3">
        <v>2</v>
      </c>
      <c r="O948" s="3">
        <v>1</v>
      </c>
      <c r="P948" s="3"/>
      <c r="Q948" s="3"/>
      <c r="R948" s="3"/>
      <c r="S948" s="3"/>
      <c r="T948" s="3"/>
      <c r="U948" s="3">
        <v>40</v>
      </c>
      <c r="V948" s="3"/>
      <c r="W948" s="3"/>
      <c r="X948" s="3"/>
      <c r="Y948" s="3"/>
      <c r="Z948" s="3"/>
      <c r="AA948" s="3">
        <v>1</v>
      </c>
      <c r="AB948" s="3"/>
      <c r="AC948" s="3"/>
      <c r="AD948" s="3"/>
      <c r="AE948" s="3"/>
      <c r="AF948" s="3"/>
      <c r="AG948" s="3">
        <v>4</v>
      </c>
      <c r="AH948" s="3">
        <v>1</v>
      </c>
      <c r="AI948" s="3">
        <v>1</v>
      </c>
      <c r="AJ948" s="3">
        <v>1</v>
      </c>
      <c r="AK948" s="3">
        <v>2</v>
      </c>
      <c r="AL948" s="3">
        <v>2</v>
      </c>
      <c r="AM948" s="3">
        <v>1</v>
      </c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>
        <v>4</v>
      </c>
      <c r="EP948" s="3">
        <v>7</v>
      </c>
      <c r="EQ948" s="3">
        <v>9</v>
      </c>
      <c r="ER948" s="3">
        <v>1</v>
      </c>
      <c r="ES948" s="3" t="s">
        <v>2030</v>
      </c>
      <c r="ET948" s="3">
        <v>3186028863</v>
      </c>
      <c r="EU948" s="3" t="s">
        <v>3239</v>
      </c>
      <c r="EV948" s="3">
        <v>1</v>
      </c>
      <c r="EW948" s="3">
        <v>1</v>
      </c>
      <c r="EX948" s="3">
        <v>0.41504827100000002</v>
      </c>
      <c r="EY948" s="3">
        <v>2167.0754910000001</v>
      </c>
      <c r="EZ948" s="3">
        <v>2226.3181810000001</v>
      </c>
    </row>
    <row r="949" spans="1:156" x14ac:dyDescent="0.25">
      <c r="A949" s="3">
        <v>99151816</v>
      </c>
      <c r="B949" s="56">
        <v>44226.686659999999</v>
      </c>
      <c r="C949" s="3" t="s">
        <v>1578</v>
      </c>
      <c r="D949" s="3">
        <v>2</v>
      </c>
      <c r="E949" s="3">
        <v>3</v>
      </c>
      <c r="F949" s="3">
        <v>2</v>
      </c>
      <c r="G949" s="3">
        <v>19</v>
      </c>
      <c r="H949" s="3">
        <v>1</v>
      </c>
      <c r="I949" s="3">
        <v>2</v>
      </c>
      <c r="J949" s="3">
        <v>371</v>
      </c>
      <c r="K949" s="3">
        <v>5</v>
      </c>
      <c r="L949" s="3">
        <v>7</v>
      </c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>
        <v>1</v>
      </c>
      <c r="EA949" s="3">
        <v>3</v>
      </c>
      <c r="EB949" s="3">
        <v>1</v>
      </c>
      <c r="EC949" s="3">
        <v>1</v>
      </c>
      <c r="ED949" s="3">
        <v>3</v>
      </c>
      <c r="EE949" s="3">
        <v>10</v>
      </c>
      <c r="EF949" s="3">
        <v>7</v>
      </c>
      <c r="EG949" s="3">
        <v>4</v>
      </c>
      <c r="EH949" s="3">
        <v>2</v>
      </c>
      <c r="EI949" s="3">
        <v>3</v>
      </c>
      <c r="EJ949" s="3">
        <v>4</v>
      </c>
      <c r="EK949" s="3">
        <v>3</v>
      </c>
      <c r="EL949" s="3">
        <v>4</v>
      </c>
      <c r="EM949" s="3">
        <v>3</v>
      </c>
      <c r="EN949" s="3">
        <v>3</v>
      </c>
      <c r="EO949" s="3">
        <v>2</v>
      </c>
      <c r="EP949" s="3">
        <v>4</v>
      </c>
      <c r="EQ949" s="3"/>
      <c r="ER949" s="3">
        <v>1</v>
      </c>
      <c r="ES949" s="3" t="s">
        <v>2031</v>
      </c>
      <c r="ET949" s="3">
        <v>3000457557</v>
      </c>
      <c r="EU949" s="3" t="s">
        <v>1386</v>
      </c>
      <c r="EV949" s="3">
        <v>1</v>
      </c>
      <c r="EW949" s="3">
        <v>1</v>
      </c>
      <c r="EX949" s="3">
        <v>0.270985121</v>
      </c>
      <c r="EY949" s="3">
        <v>1154.178637</v>
      </c>
      <c r="EZ949" s="3">
        <v>1128.67374</v>
      </c>
    </row>
    <row r="950" spans="1:156" x14ac:dyDescent="0.25">
      <c r="A950" s="3">
        <v>99151961</v>
      </c>
      <c r="B950" s="56">
        <v>44226.687879999998</v>
      </c>
      <c r="C950" s="3" t="s">
        <v>2165</v>
      </c>
      <c r="D950" s="3">
        <v>17</v>
      </c>
      <c r="E950" s="3">
        <v>2</v>
      </c>
      <c r="F950" s="3">
        <v>2</v>
      </c>
      <c r="G950" s="3">
        <v>32</v>
      </c>
      <c r="H950" s="3">
        <v>2</v>
      </c>
      <c r="I950" s="3">
        <v>2</v>
      </c>
      <c r="J950" s="3">
        <v>866</v>
      </c>
      <c r="K950" s="3">
        <v>5</v>
      </c>
      <c r="L950" s="3">
        <v>7</v>
      </c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>
        <v>1</v>
      </c>
      <c r="EA950" s="3">
        <v>3</v>
      </c>
      <c r="EB950" s="3">
        <v>2</v>
      </c>
      <c r="EC950" s="3">
        <v>1</v>
      </c>
      <c r="ED950" s="3">
        <v>4</v>
      </c>
      <c r="EE950" s="3">
        <v>2</v>
      </c>
      <c r="EF950" s="3">
        <v>6</v>
      </c>
      <c r="EG950" s="3">
        <v>3</v>
      </c>
      <c r="EH950" s="3">
        <v>2</v>
      </c>
      <c r="EI950" s="3">
        <v>4</v>
      </c>
      <c r="EJ950" s="3">
        <v>3</v>
      </c>
      <c r="EK950" s="3">
        <v>3</v>
      </c>
      <c r="EL950" s="3">
        <v>4</v>
      </c>
      <c r="EM950" s="3">
        <v>3</v>
      </c>
      <c r="EN950" s="3">
        <v>4</v>
      </c>
      <c r="EO950" s="3">
        <v>2</v>
      </c>
      <c r="EP950" s="3">
        <v>3</v>
      </c>
      <c r="EQ950" s="3"/>
      <c r="ER950" s="3">
        <v>2</v>
      </c>
      <c r="ES950" s="3" t="s">
        <v>89</v>
      </c>
      <c r="ET950" s="3" t="s">
        <v>89</v>
      </c>
      <c r="EU950" s="3" t="s">
        <v>89</v>
      </c>
      <c r="EV950" s="3">
        <v>5</v>
      </c>
      <c r="EW950" s="3">
        <v>5</v>
      </c>
      <c r="EX950" s="3">
        <v>0.104235219</v>
      </c>
      <c r="EY950" s="3">
        <v>719.24780729999998</v>
      </c>
      <c r="EZ950" s="3">
        <v>193.94594269999999</v>
      </c>
    </row>
    <row r="951" spans="1:156" x14ac:dyDescent="0.25">
      <c r="A951" s="3">
        <v>99153177</v>
      </c>
      <c r="B951" s="56">
        <v>44226.698499999999</v>
      </c>
      <c r="C951" s="3" t="s">
        <v>2165</v>
      </c>
      <c r="D951" s="3">
        <v>17</v>
      </c>
      <c r="E951" s="3">
        <v>2</v>
      </c>
      <c r="F951" s="3">
        <v>1</v>
      </c>
      <c r="G951" s="3">
        <v>50</v>
      </c>
      <c r="H951" s="3">
        <v>3</v>
      </c>
      <c r="I951" s="3">
        <v>1</v>
      </c>
      <c r="J951" s="3">
        <v>583</v>
      </c>
      <c r="K951" s="3">
        <v>5</v>
      </c>
      <c r="L951" s="3">
        <v>6</v>
      </c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>
        <v>2</v>
      </c>
      <c r="EA951" s="3">
        <v>3</v>
      </c>
      <c r="EB951" s="3">
        <v>2</v>
      </c>
      <c r="EC951" s="3">
        <v>2</v>
      </c>
      <c r="ED951" s="3">
        <v>2</v>
      </c>
      <c r="EE951" s="3">
        <v>1</v>
      </c>
      <c r="EF951" s="3">
        <v>1</v>
      </c>
      <c r="EG951" s="3">
        <v>1</v>
      </c>
      <c r="EH951" s="3">
        <v>4</v>
      </c>
      <c r="EI951" s="3">
        <v>3</v>
      </c>
      <c r="EJ951" s="3">
        <v>3</v>
      </c>
      <c r="EK951" s="3">
        <v>4</v>
      </c>
      <c r="EL951" s="3">
        <v>4</v>
      </c>
      <c r="EM951" s="3">
        <v>3</v>
      </c>
      <c r="EN951" s="3">
        <v>4</v>
      </c>
      <c r="EO951" s="3">
        <v>2</v>
      </c>
      <c r="EP951" s="3">
        <v>1</v>
      </c>
      <c r="EQ951" s="3">
        <v>16</v>
      </c>
      <c r="ER951" s="3">
        <v>2</v>
      </c>
      <c r="ES951" s="3" t="s">
        <v>89</v>
      </c>
      <c r="ET951" s="3" t="s">
        <v>89</v>
      </c>
      <c r="EU951" s="3" t="s">
        <v>89</v>
      </c>
      <c r="EV951" s="3">
        <v>5</v>
      </c>
      <c r="EW951" s="3">
        <v>5</v>
      </c>
      <c r="EX951" s="3">
        <v>0.141184374</v>
      </c>
      <c r="EY951" s="3">
        <v>963.90121299999998</v>
      </c>
      <c r="EZ951" s="3">
        <v>193.94594269999999</v>
      </c>
    </row>
    <row r="952" spans="1:156" x14ac:dyDescent="0.25">
      <c r="A952" s="3">
        <v>99156277</v>
      </c>
      <c r="B952" s="56">
        <v>44226.717230000002</v>
      </c>
      <c r="C952" s="3" t="s">
        <v>2261</v>
      </c>
      <c r="D952" s="3">
        <v>17</v>
      </c>
      <c r="E952" s="3">
        <v>4</v>
      </c>
      <c r="F952" s="3">
        <v>2</v>
      </c>
      <c r="G952" s="3">
        <v>22</v>
      </c>
      <c r="H952" s="3">
        <v>1</v>
      </c>
      <c r="I952" s="3">
        <v>2</v>
      </c>
      <c r="J952" s="3">
        <v>556</v>
      </c>
      <c r="K952" s="3">
        <v>3</v>
      </c>
      <c r="L952" s="3">
        <v>3</v>
      </c>
      <c r="M952" s="3">
        <v>1</v>
      </c>
      <c r="N952" s="3">
        <v>2</v>
      </c>
      <c r="O952" s="3">
        <v>1</v>
      </c>
      <c r="P952" s="3"/>
      <c r="Q952" s="3"/>
      <c r="R952" s="3"/>
      <c r="S952" s="3"/>
      <c r="T952" s="3"/>
      <c r="U952" s="3">
        <v>30</v>
      </c>
      <c r="V952" s="3"/>
      <c r="W952" s="3"/>
      <c r="X952" s="3"/>
      <c r="Y952" s="3"/>
      <c r="Z952" s="3"/>
      <c r="AA952" s="3">
        <v>1</v>
      </c>
      <c r="AB952" s="3"/>
      <c r="AC952" s="3"/>
      <c r="AD952" s="3"/>
      <c r="AE952" s="3"/>
      <c r="AF952" s="3"/>
      <c r="AG952" s="3">
        <v>4</v>
      </c>
      <c r="AH952" s="3">
        <v>1</v>
      </c>
      <c r="AI952" s="3">
        <v>99</v>
      </c>
      <c r="AJ952" s="3">
        <v>2</v>
      </c>
      <c r="AK952" s="3">
        <v>1</v>
      </c>
      <c r="AL952" s="3">
        <v>4</v>
      </c>
      <c r="AM952" s="3">
        <v>2</v>
      </c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>
        <v>2</v>
      </c>
      <c r="EP952" s="3">
        <v>1</v>
      </c>
      <c r="EQ952" s="3">
        <v>99</v>
      </c>
      <c r="ER952" s="3">
        <v>1</v>
      </c>
      <c r="ES952" s="3" t="s">
        <v>2032</v>
      </c>
      <c r="ET952" s="3">
        <v>3158369572</v>
      </c>
      <c r="EU952" s="3" t="s">
        <v>3240</v>
      </c>
      <c r="EV952" s="3">
        <v>5</v>
      </c>
      <c r="EW952" s="3">
        <v>5</v>
      </c>
      <c r="EX952" s="3">
        <v>0.19221764099999999</v>
      </c>
      <c r="EY952" s="3">
        <v>125.6829919</v>
      </c>
      <c r="EZ952" s="3">
        <v>317.82350530000002</v>
      </c>
    </row>
    <row r="953" spans="1:156" x14ac:dyDescent="0.25">
      <c r="A953" s="3">
        <v>99160016</v>
      </c>
      <c r="B953" s="56">
        <v>44226.736859999997</v>
      </c>
      <c r="C953" s="3" t="s">
        <v>2196</v>
      </c>
      <c r="D953" s="3">
        <v>20</v>
      </c>
      <c r="E953" s="3">
        <v>2</v>
      </c>
      <c r="F953" s="3">
        <v>2</v>
      </c>
      <c r="G953" s="3">
        <v>42</v>
      </c>
      <c r="H953" s="3">
        <v>3</v>
      </c>
      <c r="I953" s="3">
        <v>2</v>
      </c>
      <c r="J953" s="3"/>
      <c r="K953" s="3">
        <v>4</v>
      </c>
      <c r="L953" s="3">
        <v>3</v>
      </c>
      <c r="M953" s="3">
        <v>2</v>
      </c>
      <c r="N953" s="3">
        <v>1</v>
      </c>
      <c r="O953" s="3">
        <v>1</v>
      </c>
      <c r="P953" s="3"/>
      <c r="Q953" s="3"/>
      <c r="R953" s="3">
        <v>4</v>
      </c>
      <c r="S953" s="3"/>
      <c r="T953" s="3"/>
      <c r="U953" s="3">
        <v>20</v>
      </c>
      <c r="V953" s="3"/>
      <c r="W953" s="3"/>
      <c r="X953" s="3">
        <v>40</v>
      </c>
      <c r="Y953" s="3"/>
      <c r="Z953" s="3"/>
      <c r="AA953" s="3">
        <v>1</v>
      </c>
      <c r="AB953" s="3"/>
      <c r="AC953" s="3"/>
      <c r="AD953" s="3">
        <v>3</v>
      </c>
      <c r="AE953" s="3"/>
      <c r="AF953" s="3"/>
      <c r="AG953" s="3">
        <v>8</v>
      </c>
      <c r="AH953" s="3">
        <v>2</v>
      </c>
      <c r="AI953" s="3">
        <v>99</v>
      </c>
      <c r="AJ953" s="3">
        <v>2</v>
      </c>
      <c r="AK953" s="3">
        <v>1</v>
      </c>
      <c r="AL953" s="3">
        <v>3</v>
      </c>
      <c r="AM953" s="3">
        <v>1</v>
      </c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>
        <v>5</v>
      </c>
      <c r="EP953" s="3">
        <v>7</v>
      </c>
      <c r="EQ953" s="3">
        <v>11</v>
      </c>
      <c r="ER953" s="3">
        <v>1</v>
      </c>
      <c r="ES953" s="3" t="s">
        <v>1390</v>
      </c>
      <c r="ET953" s="3">
        <v>3232352188</v>
      </c>
      <c r="EU953" s="3" t="s">
        <v>1386</v>
      </c>
      <c r="EV953" s="3">
        <v>6</v>
      </c>
      <c r="EW953" s="3"/>
      <c r="EX953" s="3">
        <v>0.112276085</v>
      </c>
      <c r="EY953" s="3">
        <v>376.7272595</v>
      </c>
      <c r="EZ953" s="3">
        <v>139.27148869999999</v>
      </c>
    </row>
    <row r="954" spans="1:156" x14ac:dyDescent="0.25">
      <c r="A954" s="3">
        <v>99161984</v>
      </c>
      <c r="B954" s="56">
        <v>44226.752379999998</v>
      </c>
      <c r="C954" s="3" t="s">
        <v>1578</v>
      </c>
      <c r="D954" s="3">
        <v>3</v>
      </c>
      <c r="E954" s="3">
        <v>2</v>
      </c>
      <c r="F954" s="3">
        <v>2</v>
      </c>
      <c r="G954" s="3">
        <v>28</v>
      </c>
      <c r="H954" s="3">
        <v>2</v>
      </c>
      <c r="I954" s="3">
        <v>2</v>
      </c>
      <c r="J954" s="3">
        <v>493</v>
      </c>
      <c r="K954" s="3">
        <v>1</v>
      </c>
      <c r="L954" s="3">
        <v>6</v>
      </c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>
        <v>1</v>
      </c>
      <c r="EA954" s="3">
        <v>3</v>
      </c>
      <c r="EB954" s="3">
        <v>2</v>
      </c>
      <c r="EC954" s="3">
        <v>1</v>
      </c>
      <c r="ED954" s="3">
        <v>3</v>
      </c>
      <c r="EE954" s="3">
        <v>1</v>
      </c>
      <c r="EF954" s="3">
        <v>7</v>
      </c>
      <c r="EG954" s="3">
        <v>5</v>
      </c>
      <c r="EH954" s="3">
        <v>1</v>
      </c>
      <c r="EI954" s="3">
        <v>3</v>
      </c>
      <c r="EJ954" s="3">
        <v>4</v>
      </c>
      <c r="EK954" s="3">
        <v>4</v>
      </c>
      <c r="EL954" s="3">
        <v>4</v>
      </c>
      <c r="EM954" s="3">
        <v>4</v>
      </c>
      <c r="EN954" s="3">
        <v>2</v>
      </c>
      <c r="EO954" s="3">
        <v>6</v>
      </c>
      <c r="EP954" s="3">
        <v>1</v>
      </c>
      <c r="EQ954" s="3">
        <v>9</v>
      </c>
      <c r="ER954" s="3">
        <v>1</v>
      </c>
      <c r="ES954" s="3" t="s">
        <v>2033</v>
      </c>
      <c r="ET954" s="3">
        <v>3164266415</v>
      </c>
      <c r="EU954" s="3" t="s">
        <v>1386</v>
      </c>
      <c r="EV954" s="3">
        <v>5</v>
      </c>
      <c r="EW954" s="3">
        <v>5</v>
      </c>
      <c r="EX954" s="3">
        <v>0.26102542499999998</v>
      </c>
      <c r="EY954" s="3">
        <v>1091.5985000000001</v>
      </c>
      <c r="EZ954" s="3">
        <v>404.73222149999998</v>
      </c>
    </row>
    <row r="955" spans="1:156" x14ac:dyDescent="0.25">
      <c r="A955" s="3">
        <v>99163291</v>
      </c>
      <c r="B955" s="56">
        <v>44226.763630000001</v>
      </c>
      <c r="C955" s="3" t="s">
        <v>1578</v>
      </c>
      <c r="D955" s="3">
        <v>20</v>
      </c>
      <c r="E955" s="3">
        <v>2</v>
      </c>
      <c r="F955" s="3">
        <v>2</v>
      </c>
      <c r="G955" s="3">
        <v>40</v>
      </c>
      <c r="H955" s="3">
        <v>2</v>
      </c>
      <c r="I955" s="3">
        <v>2</v>
      </c>
      <c r="J955" s="3"/>
      <c r="K955" s="3">
        <v>4</v>
      </c>
      <c r="L955" s="3">
        <v>7</v>
      </c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>
        <v>1</v>
      </c>
      <c r="EA955" s="3">
        <v>3</v>
      </c>
      <c r="EB955" s="3">
        <v>2</v>
      </c>
      <c r="EC955" s="3">
        <v>1</v>
      </c>
      <c r="ED955" s="3">
        <v>2</v>
      </c>
      <c r="EE955" s="3">
        <v>11</v>
      </c>
      <c r="EF955" s="3">
        <v>10</v>
      </c>
      <c r="EG955" s="3">
        <v>6</v>
      </c>
      <c r="EH955" s="3">
        <v>1</v>
      </c>
      <c r="EI955" s="3">
        <v>4</v>
      </c>
      <c r="EJ955" s="3">
        <v>4</v>
      </c>
      <c r="EK955" s="3">
        <v>4</v>
      </c>
      <c r="EL955" s="3">
        <v>4</v>
      </c>
      <c r="EM955" s="3">
        <v>4</v>
      </c>
      <c r="EN955" s="3">
        <v>4</v>
      </c>
      <c r="EO955" s="3">
        <v>3</v>
      </c>
      <c r="EP955" s="3">
        <v>3</v>
      </c>
      <c r="EQ955" s="3"/>
      <c r="ER955" s="3">
        <v>2</v>
      </c>
      <c r="ES955" s="3" t="s">
        <v>89</v>
      </c>
      <c r="ET955" s="3" t="s">
        <v>89</v>
      </c>
      <c r="EU955" s="3" t="s">
        <v>89</v>
      </c>
      <c r="EV955" s="3">
        <v>6</v>
      </c>
      <c r="EW955" s="3"/>
      <c r="EX955" s="3">
        <v>0.112276085</v>
      </c>
      <c r="EY955" s="3">
        <v>516.48779790000003</v>
      </c>
      <c r="EZ955" s="3">
        <v>139.27148869999999</v>
      </c>
    </row>
    <row r="956" spans="1:156" x14ac:dyDescent="0.25">
      <c r="A956" s="3">
        <v>99215014</v>
      </c>
      <c r="B956" s="56">
        <v>44227.40655</v>
      </c>
      <c r="C956" s="3" t="s">
        <v>2179</v>
      </c>
      <c r="D956" s="3">
        <v>6</v>
      </c>
      <c r="E956" s="3">
        <v>2</v>
      </c>
      <c r="F956" s="3">
        <v>1</v>
      </c>
      <c r="G956" s="3">
        <v>58</v>
      </c>
      <c r="H956" s="3">
        <v>4</v>
      </c>
      <c r="I956" s="3">
        <v>1</v>
      </c>
      <c r="J956" s="3">
        <v>681</v>
      </c>
      <c r="K956" s="3">
        <v>6</v>
      </c>
      <c r="L956" s="3">
        <v>5</v>
      </c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>
        <v>1</v>
      </c>
      <c r="EA956" s="3">
        <v>3</v>
      </c>
      <c r="EB956" s="3">
        <v>1</v>
      </c>
      <c r="EC956" s="3">
        <v>1</v>
      </c>
      <c r="ED956" s="3">
        <v>3</v>
      </c>
      <c r="EE956" s="3">
        <v>1</v>
      </c>
      <c r="EF956" s="3">
        <v>5</v>
      </c>
      <c r="EG956" s="3">
        <v>5</v>
      </c>
      <c r="EH956" s="3">
        <v>1</v>
      </c>
      <c r="EI956" s="3">
        <v>4</v>
      </c>
      <c r="EJ956" s="3">
        <v>4</v>
      </c>
      <c r="EK956" s="3">
        <v>4</v>
      </c>
      <c r="EL956" s="3">
        <v>4</v>
      </c>
      <c r="EM956" s="3">
        <v>4</v>
      </c>
      <c r="EN956" s="3">
        <v>4</v>
      </c>
      <c r="EO956" s="3">
        <v>2</v>
      </c>
      <c r="EP956" s="3">
        <v>7</v>
      </c>
      <c r="EQ956" s="3">
        <v>9</v>
      </c>
      <c r="ER956" s="3">
        <v>1</v>
      </c>
      <c r="ES956" s="3" t="s">
        <v>2809</v>
      </c>
      <c r="ET956" s="3">
        <v>3208117283</v>
      </c>
      <c r="EU956" s="3" t="s">
        <v>2882</v>
      </c>
      <c r="EV956" s="3">
        <v>4</v>
      </c>
      <c r="EW956" s="3">
        <v>4</v>
      </c>
      <c r="EX956" s="3">
        <v>0.57822092000000003</v>
      </c>
      <c r="EY956" s="3">
        <v>8128.3309859999999</v>
      </c>
      <c r="EZ956" s="3">
        <v>722.86052629999995</v>
      </c>
    </row>
    <row r="957" spans="1:156" x14ac:dyDescent="0.25">
      <c r="A957" s="3">
        <v>99217825</v>
      </c>
      <c r="B957" s="56">
        <v>44227.429429999997</v>
      </c>
      <c r="C957" s="3" t="s">
        <v>2179</v>
      </c>
      <c r="D957" s="3">
        <v>4</v>
      </c>
      <c r="E957" s="3">
        <v>2</v>
      </c>
      <c r="F957" s="3">
        <v>1</v>
      </c>
      <c r="G957" s="3">
        <v>60</v>
      </c>
      <c r="H957" s="3">
        <v>4</v>
      </c>
      <c r="I957" s="3">
        <v>1</v>
      </c>
      <c r="J957" s="3">
        <v>660</v>
      </c>
      <c r="K957" s="3">
        <v>1</v>
      </c>
      <c r="L957" s="3">
        <v>7</v>
      </c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>
        <v>1</v>
      </c>
      <c r="EA957" s="3">
        <v>5</v>
      </c>
      <c r="EB957" s="3">
        <v>2</v>
      </c>
      <c r="EC957" s="3">
        <v>1</v>
      </c>
      <c r="ED957" s="3">
        <v>4</v>
      </c>
      <c r="EE957" s="3">
        <v>1</v>
      </c>
      <c r="EF957" s="3">
        <v>7</v>
      </c>
      <c r="EG957" s="3">
        <v>9</v>
      </c>
      <c r="EH957" s="3">
        <v>2</v>
      </c>
      <c r="EI957" s="3">
        <v>4</v>
      </c>
      <c r="EJ957" s="3">
        <v>4</v>
      </c>
      <c r="EK957" s="3">
        <v>4</v>
      </c>
      <c r="EL957" s="3">
        <v>4</v>
      </c>
      <c r="EM957" s="3">
        <v>4</v>
      </c>
      <c r="EN957" s="3">
        <v>4</v>
      </c>
      <c r="EO957" s="3">
        <v>2</v>
      </c>
      <c r="EP957" s="3">
        <v>9</v>
      </c>
      <c r="EQ957" s="3"/>
      <c r="ER957" s="3">
        <v>1</v>
      </c>
      <c r="ES957" s="3" t="s">
        <v>2034</v>
      </c>
      <c r="ET957" s="3">
        <v>3105569321</v>
      </c>
      <c r="EU957" s="3" t="s">
        <v>3241</v>
      </c>
      <c r="EV957" s="3">
        <v>4</v>
      </c>
      <c r="EW957" s="3">
        <v>4</v>
      </c>
      <c r="EX957" s="3">
        <v>1.0122500219999999</v>
      </c>
      <c r="EY957" s="3">
        <v>17207.994650000001</v>
      </c>
      <c r="EZ957" s="3">
        <v>1007.774348</v>
      </c>
    </row>
    <row r="958" spans="1:156" x14ac:dyDescent="0.25">
      <c r="A958" s="3">
        <v>99218775</v>
      </c>
      <c r="B958" s="56">
        <v>44227.437519999999</v>
      </c>
      <c r="C958" s="3" t="s">
        <v>1385</v>
      </c>
      <c r="D958" s="3">
        <v>4</v>
      </c>
      <c r="E958" s="3">
        <v>2</v>
      </c>
      <c r="F958" s="3">
        <v>2</v>
      </c>
      <c r="G958" s="3">
        <v>30</v>
      </c>
      <c r="H958" s="3">
        <v>2</v>
      </c>
      <c r="I958" s="3">
        <v>2</v>
      </c>
      <c r="J958" s="3">
        <v>649</v>
      </c>
      <c r="K958" s="3">
        <v>3</v>
      </c>
      <c r="L958" s="3">
        <v>7</v>
      </c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>
        <v>1</v>
      </c>
      <c r="EA958" s="3">
        <v>3</v>
      </c>
      <c r="EB958" s="3">
        <v>2</v>
      </c>
      <c r="EC958" s="3">
        <v>2</v>
      </c>
      <c r="ED958" s="3">
        <v>3</v>
      </c>
      <c r="EE958" s="3">
        <v>10</v>
      </c>
      <c r="EF958" s="3">
        <v>5</v>
      </c>
      <c r="EG958" s="3">
        <v>4</v>
      </c>
      <c r="EH958" s="3">
        <v>2</v>
      </c>
      <c r="EI958" s="3">
        <v>4</v>
      </c>
      <c r="EJ958" s="3">
        <v>4</v>
      </c>
      <c r="EK958" s="3">
        <v>4</v>
      </c>
      <c r="EL958" s="3">
        <v>4</v>
      </c>
      <c r="EM958" s="3">
        <v>3</v>
      </c>
      <c r="EN958" s="3">
        <v>4</v>
      </c>
      <c r="EO958" s="3">
        <v>3</v>
      </c>
      <c r="EP958" s="3">
        <v>1</v>
      </c>
      <c r="EQ958" s="3">
        <v>10</v>
      </c>
      <c r="ER958" s="3">
        <v>1</v>
      </c>
      <c r="ES958" s="3" t="s">
        <v>2810</v>
      </c>
      <c r="ET958" s="3">
        <v>3214580940</v>
      </c>
      <c r="EU958" s="3" t="s">
        <v>1386</v>
      </c>
      <c r="EV958" s="3">
        <v>4</v>
      </c>
      <c r="EW958" s="3">
        <v>4</v>
      </c>
      <c r="EX958" s="3">
        <v>0.74733555600000001</v>
      </c>
      <c r="EY958" s="3">
        <v>2321.673096</v>
      </c>
      <c r="EZ958" s="3">
        <v>1007.774348</v>
      </c>
    </row>
    <row r="959" spans="1:156" x14ac:dyDescent="0.25">
      <c r="A959" s="3">
        <v>99219562</v>
      </c>
      <c r="B959" s="56">
        <v>44227.445570000003</v>
      </c>
      <c r="C959" s="3" t="s">
        <v>2179</v>
      </c>
      <c r="D959" s="3">
        <v>18</v>
      </c>
      <c r="E959" s="3">
        <v>2</v>
      </c>
      <c r="F959" s="3">
        <v>2</v>
      </c>
      <c r="G959" s="3">
        <v>31</v>
      </c>
      <c r="H959" s="3">
        <v>2</v>
      </c>
      <c r="I959" s="3">
        <v>2</v>
      </c>
      <c r="J959" s="3">
        <v>643</v>
      </c>
      <c r="K959" s="3">
        <v>5</v>
      </c>
      <c r="L959" s="3">
        <v>6</v>
      </c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>
        <v>1</v>
      </c>
      <c r="EA959" s="3">
        <v>3</v>
      </c>
      <c r="EB959" s="3">
        <v>1</v>
      </c>
      <c r="EC959" s="3">
        <v>1</v>
      </c>
      <c r="ED959" s="3">
        <v>4</v>
      </c>
      <c r="EE959" s="3">
        <v>11</v>
      </c>
      <c r="EF959" s="3">
        <v>8</v>
      </c>
      <c r="EG959" s="3">
        <v>8</v>
      </c>
      <c r="EH959" s="3">
        <v>2</v>
      </c>
      <c r="EI959" s="3">
        <v>2</v>
      </c>
      <c r="EJ959" s="3">
        <v>4</v>
      </c>
      <c r="EK959" s="3">
        <v>4</v>
      </c>
      <c r="EL959" s="3">
        <v>4</v>
      </c>
      <c r="EM959" s="3">
        <v>4</v>
      </c>
      <c r="EN959" s="3">
        <v>4</v>
      </c>
      <c r="EO959" s="3">
        <v>5</v>
      </c>
      <c r="EP959" s="3">
        <v>2</v>
      </c>
      <c r="EQ959" s="3">
        <v>23</v>
      </c>
      <c r="ER959" s="3">
        <v>1</v>
      </c>
      <c r="ES959" s="3" t="s">
        <v>2035</v>
      </c>
      <c r="ET959" s="3">
        <v>3234735859</v>
      </c>
      <c r="EU959" s="3" t="s">
        <v>3242</v>
      </c>
      <c r="EV959" s="3">
        <v>4</v>
      </c>
      <c r="EW959" s="3">
        <v>4</v>
      </c>
      <c r="EX959" s="3">
        <v>0.65926195700000001</v>
      </c>
      <c r="EY959" s="3">
        <v>5006.3776829999997</v>
      </c>
      <c r="EZ959" s="3">
        <v>1256.87338</v>
      </c>
    </row>
    <row r="960" spans="1:156" x14ac:dyDescent="0.25">
      <c r="A960" s="3">
        <v>99225021</v>
      </c>
      <c r="B960" s="56">
        <v>44227.504050000003</v>
      </c>
      <c r="C960" s="3" t="s">
        <v>2201</v>
      </c>
      <c r="D960" s="3">
        <v>11</v>
      </c>
      <c r="E960" s="3">
        <v>2</v>
      </c>
      <c r="F960" s="3">
        <v>1</v>
      </c>
      <c r="G960" s="3">
        <v>23</v>
      </c>
      <c r="H960" s="3">
        <v>1</v>
      </c>
      <c r="I960" s="3">
        <v>1</v>
      </c>
      <c r="J960" s="3">
        <v>72</v>
      </c>
      <c r="K960" s="3">
        <v>3</v>
      </c>
      <c r="L960" s="3">
        <v>7</v>
      </c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>
        <v>1</v>
      </c>
      <c r="EA960" s="3">
        <v>4</v>
      </c>
      <c r="EB960" s="3">
        <v>2</v>
      </c>
      <c r="EC960" s="3">
        <v>1</v>
      </c>
      <c r="ED960" s="3">
        <v>3</v>
      </c>
      <c r="EE960" s="3">
        <v>2</v>
      </c>
      <c r="EF960" s="3">
        <v>8</v>
      </c>
      <c r="EG960" s="3">
        <v>4</v>
      </c>
      <c r="EH960" s="3">
        <v>8</v>
      </c>
      <c r="EI960" s="3">
        <v>4</v>
      </c>
      <c r="EJ960" s="3">
        <v>3</v>
      </c>
      <c r="EK960" s="3">
        <v>4</v>
      </c>
      <c r="EL960" s="3">
        <v>3</v>
      </c>
      <c r="EM960" s="3">
        <v>4</v>
      </c>
      <c r="EN960" s="3">
        <v>4</v>
      </c>
      <c r="EO960" s="3">
        <v>2</v>
      </c>
      <c r="EP960" s="3">
        <v>1</v>
      </c>
      <c r="EQ960" s="3">
        <v>11</v>
      </c>
      <c r="ER960" s="3">
        <v>1</v>
      </c>
      <c r="ES960" s="3" t="s">
        <v>2036</v>
      </c>
      <c r="ET960" s="3">
        <v>3118573222</v>
      </c>
      <c r="EU960" s="3" t="s">
        <v>3392</v>
      </c>
      <c r="EV960" s="3">
        <v>2</v>
      </c>
      <c r="EW960" s="3">
        <v>1</v>
      </c>
      <c r="EX960" s="3">
        <v>2.1568220760000001</v>
      </c>
      <c r="EY960" s="3">
        <v>3076.7878089999999</v>
      </c>
      <c r="EZ960" s="3">
        <v>4909.8512629999996</v>
      </c>
    </row>
    <row r="961" spans="1:156" x14ac:dyDescent="0.25">
      <c r="A961" s="3">
        <v>99228337</v>
      </c>
      <c r="B961" s="56">
        <v>44227.521569999997</v>
      </c>
      <c r="C961" s="3" t="s">
        <v>2179</v>
      </c>
      <c r="D961" s="3">
        <v>4</v>
      </c>
      <c r="E961" s="3">
        <v>3</v>
      </c>
      <c r="F961" s="3">
        <v>2</v>
      </c>
      <c r="G961" s="3">
        <v>30</v>
      </c>
      <c r="H961" s="3">
        <v>2</v>
      </c>
      <c r="I961" s="3">
        <v>2</v>
      </c>
      <c r="J961" s="3">
        <v>660</v>
      </c>
      <c r="K961" s="3">
        <v>3</v>
      </c>
      <c r="L961" s="3">
        <v>4</v>
      </c>
      <c r="M961" s="3">
        <v>1</v>
      </c>
      <c r="N961" s="3">
        <v>2</v>
      </c>
      <c r="O961" s="3">
        <v>1</v>
      </c>
      <c r="P961" s="3"/>
      <c r="Q961" s="3"/>
      <c r="R961" s="3">
        <v>4</v>
      </c>
      <c r="S961" s="3"/>
      <c r="T961" s="3"/>
      <c r="U961" s="3">
        <v>40</v>
      </c>
      <c r="V961" s="3"/>
      <c r="W961" s="3"/>
      <c r="X961" s="3">
        <v>30</v>
      </c>
      <c r="Y961" s="3"/>
      <c r="Z961" s="3"/>
      <c r="AA961" s="3">
        <v>1</v>
      </c>
      <c r="AB961" s="3"/>
      <c r="AC961" s="3"/>
      <c r="AD961" s="3">
        <v>2</v>
      </c>
      <c r="AE961" s="3"/>
      <c r="AF961" s="3"/>
      <c r="AG961" s="3">
        <v>8</v>
      </c>
      <c r="AH961" s="3">
        <v>1</v>
      </c>
      <c r="AI961" s="3">
        <v>2</v>
      </c>
      <c r="AJ961" s="3">
        <v>2</v>
      </c>
      <c r="AK961" s="3">
        <v>2</v>
      </c>
      <c r="AL961" s="3">
        <v>1</v>
      </c>
      <c r="AM961" s="3">
        <v>2</v>
      </c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>
        <v>5</v>
      </c>
      <c r="EP961" s="3">
        <v>1</v>
      </c>
      <c r="EQ961" s="3">
        <v>7</v>
      </c>
      <c r="ER961" s="3">
        <v>1</v>
      </c>
      <c r="ES961" s="3" t="s">
        <v>2037</v>
      </c>
      <c r="ET961" s="3">
        <v>3004213019</v>
      </c>
      <c r="EU961" s="3" t="s">
        <v>3243</v>
      </c>
      <c r="EV961" s="3">
        <v>4</v>
      </c>
      <c r="EW961" s="3">
        <v>4</v>
      </c>
      <c r="EX961" s="3">
        <v>0.66089829600000005</v>
      </c>
      <c r="EY961" s="3">
        <v>2321.673096</v>
      </c>
      <c r="EZ961" s="3">
        <v>3173.8354650000001</v>
      </c>
    </row>
    <row r="962" spans="1:156" x14ac:dyDescent="0.25">
      <c r="A962" s="3">
        <v>99229477</v>
      </c>
      <c r="B962" s="56">
        <v>44227.531029999998</v>
      </c>
      <c r="C962" s="3" t="s">
        <v>2217</v>
      </c>
      <c r="D962" s="3">
        <v>11</v>
      </c>
      <c r="E962" s="3">
        <v>2</v>
      </c>
      <c r="F962" s="3">
        <v>1</v>
      </c>
      <c r="G962" s="3">
        <v>22</v>
      </c>
      <c r="H962" s="3">
        <v>1</v>
      </c>
      <c r="I962" s="3">
        <v>1</v>
      </c>
      <c r="J962" s="3">
        <v>74</v>
      </c>
      <c r="K962" s="3">
        <v>5</v>
      </c>
      <c r="L962" s="3">
        <v>7</v>
      </c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>
        <v>1</v>
      </c>
      <c r="EA962" s="3">
        <v>3</v>
      </c>
      <c r="EB962" s="3">
        <v>1</v>
      </c>
      <c r="EC962" s="3">
        <v>1</v>
      </c>
      <c r="ED962" s="3">
        <v>3</v>
      </c>
      <c r="EE962" s="3">
        <v>11</v>
      </c>
      <c r="EF962" s="3">
        <v>5</v>
      </c>
      <c r="EG962" s="3">
        <v>3</v>
      </c>
      <c r="EH962" s="3">
        <v>2</v>
      </c>
      <c r="EI962" s="3">
        <v>4</v>
      </c>
      <c r="EJ962" s="3">
        <v>2</v>
      </c>
      <c r="EK962" s="3">
        <v>2</v>
      </c>
      <c r="EL962" s="3">
        <v>4</v>
      </c>
      <c r="EM962" s="3">
        <v>4</v>
      </c>
      <c r="EN962" s="3">
        <v>4</v>
      </c>
      <c r="EO962" s="3">
        <v>2</v>
      </c>
      <c r="EP962" s="3">
        <v>1</v>
      </c>
      <c r="EQ962" s="3">
        <v>2</v>
      </c>
      <c r="ER962" s="3">
        <v>1</v>
      </c>
      <c r="ES962" s="3" t="s">
        <v>2811</v>
      </c>
      <c r="ET962" s="3">
        <v>3138306775</v>
      </c>
      <c r="EU962" s="3" t="s">
        <v>3244</v>
      </c>
      <c r="EV962" s="3">
        <v>2</v>
      </c>
      <c r="EW962" s="3">
        <v>1</v>
      </c>
      <c r="EX962" s="3">
        <v>2.1568220760000001</v>
      </c>
      <c r="EY962" s="3">
        <v>3076.7878089999999</v>
      </c>
      <c r="EZ962" s="3">
        <v>4909.8512629999996</v>
      </c>
    </row>
    <row r="963" spans="1:156" x14ac:dyDescent="0.25">
      <c r="A963" s="3">
        <v>99230904</v>
      </c>
      <c r="B963" s="56">
        <v>44227.542009999997</v>
      </c>
      <c r="C963" s="3" t="s">
        <v>2201</v>
      </c>
      <c r="D963" s="3">
        <v>8</v>
      </c>
      <c r="E963" s="3">
        <v>2</v>
      </c>
      <c r="F963" s="3">
        <v>1</v>
      </c>
      <c r="G963" s="3">
        <v>25</v>
      </c>
      <c r="H963" s="3">
        <v>1</v>
      </c>
      <c r="I963" s="3">
        <v>1</v>
      </c>
      <c r="J963" s="3">
        <v>884</v>
      </c>
      <c r="K963" s="3">
        <v>4</v>
      </c>
      <c r="L963" s="3">
        <v>5</v>
      </c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>
        <v>1</v>
      </c>
      <c r="EA963" s="3">
        <v>5</v>
      </c>
      <c r="EB963" s="3">
        <v>1</v>
      </c>
      <c r="EC963" s="3">
        <v>1</v>
      </c>
      <c r="ED963" s="3">
        <v>3</v>
      </c>
      <c r="EE963" s="3">
        <v>11</v>
      </c>
      <c r="EF963" s="3">
        <v>7</v>
      </c>
      <c r="EG963" s="3">
        <v>7</v>
      </c>
      <c r="EH963" s="3">
        <v>2</v>
      </c>
      <c r="EI963" s="3">
        <v>4</v>
      </c>
      <c r="EJ963" s="3">
        <v>4</v>
      </c>
      <c r="EK963" s="3">
        <v>4</v>
      </c>
      <c r="EL963" s="3">
        <v>3</v>
      </c>
      <c r="EM963" s="3">
        <v>3</v>
      </c>
      <c r="EN963" s="3">
        <v>4</v>
      </c>
      <c r="EO963" s="3">
        <v>3</v>
      </c>
      <c r="EP963" s="3">
        <v>7</v>
      </c>
      <c r="EQ963" s="3">
        <v>9</v>
      </c>
      <c r="ER963" s="3">
        <v>1</v>
      </c>
      <c r="ES963" s="3" t="s">
        <v>2038</v>
      </c>
      <c r="ET963" s="3">
        <v>3134437655</v>
      </c>
      <c r="EU963" s="3" t="s">
        <v>3393</v>
      </c>
      <c r="EV963" s="3">
        <v>3</v>
      </c>
      <c r="EW963" s="3">
        <v>3</v>
      </c>
      <c r="EX963" s="3">
        <v>1.987899267</v>
      </c>
      <c r="EY963" s="3">
        <v>4490.0373589999999</v>
      </c>
      <c r="EZ963" s="3">
        <v>4242.4786539999996</v>
      </c>
    </row>
    <row r="964" spans="1:156" x14ac:dyDescent="0.25">
      <c r="A964" s="3">
        <v>99233209</v>
      </c>
      <c r="B964" s="56">
        <v>44227.555970000001</v>
      </c>
      <c r="C964" s="3" t="s">
        <v>2201</v>
      </c>
      <c r="D964" s="3">
        <v>18</v>
      </c>
      <c r="E964" s="3">
        <v>3</v>
      </c>
      <c r="F964" s="3">
        <v>2</v>
      </c>
      <c r="G964" s="3">
        <v>21</v>
      </c>
      <c r="H964" s="3">
        <v>1</v>
      </c>
      <c r="I964" s="3">
        <v>2</v>
      </c>
      <c r="J964" s="3">
        <v>1261</v>
      </c>
      <c r="K964" s="3">
        <v>4</v>
      </c>
      <c r="L964" s="3">
        <v>7</v>
      </c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>
        <v>1</v>
      </c>
      <c r="EA964" s="3">
        <v>5</v>
      </c>
      <c r="EB964" s="3">
        <v>2</v>
      </c>
      <c r="EC964" s="3">
        <v>99</v>
      </c>
      <c r="ED964" s="3">
        <v>2</v>
      </c>
      <c r="EE964" s="3">
        <v>5</v>
      </c>
      <c r="EF964" s="3">
        <v>10</v>
      </c>
      <c r="EG964" s="3">
        <v>10</v>
      </c>
      <c r="EH964" s="3">
        <v>2</v>
      </c>
      <c r="EI964" s="3">
        <v>4</v>
      </c>
      <c r="EJ964" s="3">
        <v>4</v>
      </c>
      <c r="EK964" s="3">
        <v>4</v>
      </c>
      <c r="EL964" s="3">
        <v>4</v>
      </c>
      <c r="EM964" s="3">
        <v>4</v>
      </c>
      <c r="EN964" s="3">
        <v>4</v>
      </c>
      <c r="EO964" s="3">
        <v>3</v>
      </c>
      <c r="EP964" s="3">
        <v>4</v>
      </c>
      <c r="EQ964" s="3"/>
      <c r="ER964" s="3">
        <v>1</v>
      </c>
      <c r="ES964" s="3" t="s">
        <v>2039</v>
      </c>
      <c r="ET964" s="3">
        <v>3045975166</v>
      </c>
      <c r="EU964" s="3" t="s">
        <v>1386</v>
      </c>
      <c r="EV964" s="3">
        <v>4</v>
      </c>
      <c r="EW964" s="3">
        <v>4</v>
      </c>
      <c r="EX964" s="3">
        <v>0.58301133900000002</v>
      </c>
      <c r="EY964" s="3">
        <v>1431.5330980000001</v>
      </c>
      <c r="EZ964" s="3">
        <v>1339.0340719999999</v>
      </c>
    </row>
    <row r="965" spans="1:156" x14ac:dyDescent="0.25">
      <c r="A965" s="3">
        <v>99236757</v>
      </c>
      <c r="B965" s="56">
        <v>44227.588320000003</v>
      </c>
      <c r="C965" s="3" t="s">
        <v>2201</v>
      </c>
      <c r="D965" s="3">
        <v>13</v>
      </c>
      <c r="E965" s="3">
        <v>4</v>
      </c>
      <c r="F965" s="3">
        <v>1</v>
      </c>
      <c r="G965" s="3">
        <v>24</v>
      </c>
      <c r="H965" s="3">
        <v>1</v>
      </c>
      <c r="I965" s="3">
        <v>1</v>
      </c>
      <c r="J965" s="3">
        <v>309</v>
      </c>
      <c r="K965" s="3">
        <v>5</v>
      </c>
      <c r="L965" s="3">
        <v>3</v>
      </c>
      <c r="M965" s="3">
        <v>1</v>
      </c>
      <c r="N965" s="3">
        <v>2</v>
      </c>
      <c r="O965" s="3">
        <v>1</v>
      </c>
      <c r="P965" s="3"/>
      <c r="Q965" s="3">
        <v>3</v>
      </c>
      <c r="R965" s="3"/>
      <c r="S965" s="3"/>
      <c r="T965" s="3"/>
      <c r="U965" s="3">
        <v>40</v>
      </c>
      <c r="V965" s="3"/>
      <c r="W965" s="3">
        <v>30</v>
      </c>
      <c r="X965" s="3"/>
      <c r="Y965" s="3"/>
      <c r="Z965" s="3"/>
      <c r="AA965" s="3">
        <v>1</v>
      </c>
      <c r="AB965" s="3"/>
      <c r="AC965" s="3">
        <v>2</v>
      </c>
      <c r="AD965" s="3"/>
      <c r="AE965" s="3"/>
      <c r="AF965" s="3"/>
      <c r="AG965" s="3">
        <v>8</v>
      </c>
      <c r="AH965" s="3">
        <v>2</v>
      </c>
      <c r="AI965" s="3">
        <v>2</v>
      </c>
      <c r="AJ965" s="3">
        <v>2</v>
      </c>
      <c r="AK965" s="3">
        <v>1</v>
      </c>
      <c r="AL965" s="3">
        <v>4</v>
      </c>
      <c r="AM965" s="3">
        <v>2</v>
      </c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>
        <v>5</v>
      </c>
      <c r="EP965" s="3">
        <v>6</v>
      </c>
      <c r="EQ965" s="3">
        <v>11</v>
      </c>
      <c r="ER965" s="3">
        <v>1</v>
      </c>
      <c r="ES965" s="3" t="s">
        <v>2040</v>
      </c>
      <c r="ET965" s="3">
        <v>3015778871</v>
      </c>
      <c r="EU965" s="3" t="s">
        <v>1386</v>
      </c>
      <c r="EV965" s="3">
        <v>1</v>
      </c>
      <c r="EW965" s="3">
        <v>1</v>
      </c>
      <c r="EX965" s="3">
        <v>0.87264407300000002</v>
      </c>
      <c r="EY965" s="3">
        <v>982.84424520000005</v>
      </c>
      <c r="EZ965" s="3">
        <v>324.65227019999998</v>
      </c>
    </row>
    <row r="966" spans="1:156" x14ac:dyDescent="0.25">
      <c r="A966" s="3">
        <v>99237566</v>
      </c>
      <c r="B966" s="56">
        <v>44227.596060000003</v>
      </c>
      <c r="C966" s="3" t="s">
        <v>2179</v>
      </c>
      <c r="D966" s="3">
        <v>3</v>
      </c>
      <c r="E966" s="3">
        <v>2</v>
      </c>
      <c r="F966" s="3">
        <v>2</v>
      </c>
      <c r="G966" s="3">
        <v>38</v>
      </c>
      <c r="H966" s="3">
        <v>2</v>
      </c>
      <c r="I966" s="3">
        <v>2</v>
      </c>
      <c r="J966" s="3">
        <v>586</v>
      </c>
      <c r="K966" s="3">
        <v>3</v>
      </c>
      <c r="L966" s="3">
        <v>7</v>
      </c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>
        <v>2</v>
      </c>
      <c r="EA966" s="3">
        <v>2</v>
      </c>
      <c r="EB966" s="3">
        <v>1</v>
      </c>
      <c r="EC966" s="3">
        <v>2</v>
      </c>
      <c r="ED966" s="3">
        <v>3</v>
      </c>
      <c r="EE966" s="3">
        <v>11</v>
      </c>
      <c r="EF966" s="3">
        <v>5</v>
      </c>
      <c r="EG966" s="3">
        <v>5</v>
      </c>
      <c r="EH966" s="3">
        <v>9</v>
      </c>
      <c r="EI966" s="3">
        <v>3</v>
      </c>
      <c r="EJ966" s="3">
        <v>3</v>
      </c>
      <c r="EK966" s="3">
        <v>3</v>
      </c>
      <c r="EL966" s="3">
        <v>3</v>
      </c>
      <c r="EM966" s="3">
        <v>2</v>
      </c>
      <c r="EN966" s="3">
        <v>4</v>
      </c>
      <c r="EO966" s="3">
        <v>2</v>
      </c>
      <c r="EP966" s="3">
        <v>3</v>
      </c>
      <c r="EQ966" s="3"/>
      <c r="ER966" s="3">
        <v>1</v>
      </c>
      <c r="ES966" s="3" t="s">
        <v>2041</v>
      </c>
      <c r="ET966" s="3">
        <v>3192770138</v>
      </c>
      <c r="EU966" s="3" t="s">
        <v>2853</v>
      </c>
      <c r="EV966" s="3">
        <v>5</v>
      </c>
      <c r="EW966" s="3">
        <v>5</v>
      </c>
      <c r="EX966" s="3">
        <v>0.26102542499999998</v>
      </c>
      <c r="EY966" s="3">
        <v>1091.5985000000001</v>
      </c>
      <c r="EZ966" s="3">
        <v>404.73222149999998</v>
      </c>
    </row>
    <row r="967" spans="1:156" x14ac:dyDescent="0.25">
      <c r="A967" s="3">
        <v>99237775</v>
      </c>
      <c r="B967" s="56">
        <v>44227.598039999997</v>
      </c>
      <c r="C967" s="3" t="s">
        <v>2201</v>
      </c>
      <c r="D967" s="3">
        <v>13</v>
      </c>
      <c r="E967" s="3">
        <v>4</v>
      </c>
      <c r="F967" s="3">
        <v>1</v>
      </c>
      <c r="G967" s="3">
        <v>26</v>
      </c>
      <c r="H967" s="3">
        <v>2</v>
      </c>
      <c r="I967" s="3">
        <v>1</v>
      </c>
      <c r="J967" s="3">
        <v>361</v>
      </c>
      <c r="K967" s="3">
        <v>5</v>
      </c>
      <c r="L967" s="3">
        <v>3</v>
      </c>
      <c r="M967" s="3">
        <v>1</v>
      </c>
      <c r="N967" s="3">
        <v>2</v>
      </c>
      <c r="O967" s="3">
        <v>1</v>
      </c>
      <c r="P967" s="3"/>
      <c r="Q967" s="3">
        <v>3</v>
      </c>
      <c r="R967" s="3"/>
      <c r="S967" s="3"/>
      <c r="T967" s="3"/>
      <c r="U967" s="3">
        <v>30</v>
      </c>
      <c r="V967" s="3"/>
      <c r="W967" s="3">
        <v>5</v>
      </c>
      <c r="X967" s="3"/>
      <c r="Y967" s="3"/>
      <c r="Z967" s="3"/>
      <c r="AA967" s="3">
        <v>1</v>
      </c>
      <c r="AB967" s="3"/>
      <c r="AC967" s="3">
        <v>3</v>
      </c>
      <c r="AD967" s="3"/>
      <c r="AE967" s="3"/>
      <c r="AF967" s="3"/>
      <c r="AG967" s="3">
        <v>7</v>
      </c>
      <c r="AH967" s="3">
        <v>1</v>
      </c>
      <c r="AI967" s="3">
        <v>3</v>
      </c>
      <c r="AJ967" s="3">
        <v>2</v>
      </c>
      <c r="AK967" s="3">
        <v>2</v>
      </c>
      <c r="AL967" s="3">
        <v>95</v>
      </c>
      <c r="AM967" s="3">
        <v>1</v>
      </c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>
        <v>6</v>
      </c>
      <c r="EP967" s="3">
        <v>1</v>
      </c>
      <c r="EQ967" s="3">
        <v>1</v>
      </c>
      <c r="ER967" s="3">
        <v>1</v>
      </c>
      <c r="ES967" s="3" t="s">
        <v>2042</v>
      </c>
      <c r="ET967" s="3">
        <v>3125814148</v>
      </c>
      <c r="EU967" s="3" t="s">
        <v>1386</v>
      </c>
      <c r="EV967" s="3">
        <v>1</v>
      </c>
      <c r="EW967" s="3">
        <v>1</v>
      </c>
      <c r="EX967" s="3">
        <v>0.87264407300000002</v>
      </c>
      <c r="EY967" s="3">
        <v>1406.1341110000001</v>
      </c>
      <c r="EZ967" s="3">
        <v>324.65227019999998</v>
      </c>
    </row>
    <row r="968" spans="1:156" x14ac:dyDescent="0.25">
      <c r="A968" s="3">
        <v>99241089</v>
      </c>
      <c r="B968" s="56">
        <v>44227.629119999998</v>
      </c>
      <c r="C968" s="3" t="s">
        <v>2217</v>
      </c>
      <c r="D968" s="3">
        <v>1</v>
      </c>
      <c r="E968" s="3">
        <v>2</v>
      </c>
      <c r="F968" s="3">
        <v>1</v>
      </c>
      <c r="G968" s="3">
        <v>28</v>
      </c>
      <c r="H968" s="3">
        <v>2</v>
      </c>
      <c r="I968" s="3">
        <v>1</v>
      </c>
      <c r="J968" s="3">
        <v>70</v>
      </c>
      <c r="K968" s="3">
        <v>4</v>
      </c>
      <c r="L968" s="3">
        <v>6</v>
      </c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>
        <v>1</v>
      </c>
      <c r="EA968" s="3">
        <v>4</v>
      </c>
      <c r="EB968" s="3">
        <v>2</v>
      </c>
      <c r="EC968" s="3">
        <v>1</v>
      </c>
      <c r="ED968" s="3">
        <v>3</v>
      </c>
      <c r="EE968" s="3">
        <v>2</v>
      </c>
      <c r="EF968" s="3">
        <v>5</v>
      </c>
      <c r="EG968" s="3">
        <v>7</v>
      </c>
      <c r="EH968" s="3">
        <v>2</v>
      </c>
      <c r="EI968" s="3">
        <v>4</v>
      </c>
      <c r="EJ968" s="3">
        <v>4</v>
      </c>
      <c r="EK968" s="3">
        <v>4</v>
      </c>
      <c r="EL968" s="3">
        <v>4</v>
      </c>
      <c r="EM968" s="3">
        <v>4</v>
      </c>
      <c r="EN968" s="3">
        <v>3</v>
      </c>
      <c r="EO968" s="3">
        <v>4</v>
      </c>
      <c r="EP968" s="3">
        <v>1</v>
      </c>
      <c r="EQ968" s="3">
        <v>25</v>
      </c>
      <c r="ER968" s="3">
        <v>1</v>
      </c>
      <c r="ES968" s="3" t="s">
        <v>2812</v>
      </c>
      <c r="ET968" s="3">
        <v>3194083349</v>
      </c>
      <c r="EU968" s="3" t="s">
        <v>2043</v>
      </c>
      <c r="EV968" s="3">
        <v>1</v>
      </c>
      <c r="EW968" s="3">
        <v>1</v>
      </c>
      <c r="EX968" s="3">
        <v>1.0121101240000001</v>
      </c>
      <c r="EY968" s="3">
        <v>4441.7489240000004</v>
      </c>
      <c r="EZ968" s="3">
        <v>3631.9154149999999</v>
      </c>
    </row>
    <row r="969" spans="1:156" x14ac:dyDescent="0.25">
      <c r="A969" s="3">
        <v>99333558</v>
      </c>
      <c r="B969" s="56">
        <v>44228.385540000003</v>
      </c>
      <c r="C969" s="3" t="s">
        <v>1385</v>
      </c>
      <c r="D969" s="3">
        <v>8</v>
      </c>
      <c r="E969" s="3">
        <v>3</v>
      </c>
      <c r="F969" s="3">
        <v>2</v>
      </c>
      <c r="G969" s="3">
        <v>32</v>
      </c>
      <c r="H969" s="3">
        <v>2</v>
      </c>
      <c r="I969" s="3">
        <v>1</v>
      </c>
      <c r="J969" s="3">
        <v>1159</v>
      </c>
      <c r="K969" s="3">
        <v>3</v>
      </c>
      <c r="L969" s="3">
        <v>1</v>
      </c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>
        <v>2</v>
      </c>
      <c r="AP969" s="3"/>
      <c r="AQ969" s="3"/>
      <c r="AR969" s="3">
        <v>6</v>
      </c>
      <c r="AS969" s="3"/>
      <c r="AT969" s="3"/>
      <c r="AU969" s="3"/>
      <c r="AV969" s="3"/>
      <c r="AW969" s="3">
        <v>1</v>
      </c>
      <c r="AX969" s="3"/>
      <c r="AY969" s="3"/>
      <c r="AZ969" s="3">
        <v>4</v>
      </c>
      <c r="BA969" s="3"/>
      <c r="BB969" s="3"/>
      <c r="BC969" s="3"/>
      <c r="BD969" s="3"/>
      <c r="BE969" s="3"/>
      <c r="BF969" s="3">
        <v>15</v>
      </c>
      <c r="BG969" s="3"/>
      <c r="BH969" s="3"/>
      <c r="BI969" s="3">
        <v>25</v>
      </c>
      <c r="BJ969" s="3"/>
      <c r="BK969" s="3"/>
      <c r="BL969" s="3"/>
      <c r="BM969" s="3"/>
      <c r="BN969" s="3"/>
      <c r="BO969" s="3">
        <v>1</v>
      </c>
      <c r="BP969" s="3"/>
      <c r="BQ969" s="3"/>
      <c r="BR969" s="3">
        <v>1</v>
      </c>
      <c r="BS969" s="3"/>
      <c r="BT969" s="3"/>
      <c r="BU969" s="3"/>
      <c r="BV969" s="3"/>
      <c r="BW969" s="3"/>
      <c r="BX969" s="3">
        <v>2</v>
      </c>
      <c r="BY969" s="3">
        <v>3</v>
      </c>
      <c r="BZ969" s="3">
        <v>4</v>
      </c>
      <c r="CA969" s="3">
        <v>4</v>
      </c>
      <c r="CB969" s="3">
        <v>2</v>
      </c>
      <c r="CC969" s="3">
        <v>2</v>
      </c>
      <c r="CD969" s="3">
        <v>2</v>
      </c>
      <c r="CE969" s="3">
        <v>3</v>
      </c>
      <c r="CF969" s="3">
        <v>10</v>
      </c>
      <c r="CG969" s="3">
        <v>8</v>
      </c>
      <c r="CH969" s="3">
        <v>1</v>
      </c>
      <c r="CI969" s="3">
        <v>1</v>
      </c>
      <c r="CJ969" s="3"/>
      <c r="CK969" s="3"/>
      <c r="CL969" s="3">
        <v>3</v>
      </c>
      <c r="CM969" s="3"/>
      <c r="CN969" s="3"/>
      <c r="CO969" s="3">
        <v>3</v>
      </c>
      <c r="CP969" s="3">
        <v>2</v>
      </c>
      <c r="CQ969" s="3">
        <v>3</v>
      </c>
      <c r="CR969" s="3">
        <v>2</v>
      </c>
      <c r="CS969" s="3">
        <v>1</v>
      </c>
      <c r="CT969" s="3">
        <v>1</v>
      </c>
      <c r="CU969" s="3">
        <v>2</v>
      </c>
      <c r="CV969" s="3">
        <v>1</v>
      </c>
      <c r="CW969" s="3">
        <v>2</v>
      </c>
      <c r="CX969" s="3">
        <v>3</v>
      </c>
      <c r="CY969" s="3">
        <v>3</v>
      </c>
      <c r="CZ969" s="3">
        <v>4</v>
      </c>
      <c r="DA969" s="3">
        <v>2</v>
      </c>
      <c r="DB969" s="3">
        <v>2</v>
      </c>
      <c r="DC969" s="3">
        <v>5</v>
      </c>
      <c r="DD969" s="3">
        <v>3</v>
      </c>
      <c r="DE969" s="3">
        <v>1</v>
      </c>
      <c r="DF969" s="3">
        <v>1</v>
      </c>
      <c r="DG969" s="3">
        <v>2</v>
      </c>
      <c r="DH969" s="3">
        <v>2</v>
      </c>
      <c r="DI969" s="3">
        <v>1</v>
      </c>
      <c r="DJ969" s="3">
        <v>3</v>
      </c>
      <c r="DK969" s="3">
        <v>2</v>
      </c>
      <c r="DL969" s="3">
        <v>2</v>
      </c>
      <c r="DM969" s="3">
        <v>3</v>
      </c>
      <c r="DN969" s="3">
        <v>1</v>
      </c>
      <c r="DO969" s="3">
        <v>4</v>
      </c>
      <c r="DP969" s="3">
        <v>3</v>
      </c>
      <c r="DQ969" s="3">
        <v>1</v>
      </c>
      <c r="DR969" s="3">
        <v>6</v>
      </c>
      <c r="DS969" s="3">
        <v>2</v>
      </c>
      <c r="DT969" s="3">
        <v>3</v>
      </c>
      <c r="DU969" s="3">
        <v>2</v>
      </c>
      <c r="DV969" s="3">
        <v>4</v>
      </c>
      <c r="DW969" s="3">
        <v>3</v>
      </c>
      <c r="DX969" s="3">
        <v>4</v>
      </c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>
        <v>7</v>
      </c>
      <c r="EP969" s="3">
        <v>1</v>
      </c>
      <c r="EQ969" s="3">
        <v>13</v>
      </c>
      <c r="ER969" s="3">
        <v>1</v>
      </c>
      <c r="ES969" s="3" t="s">
        <v>2813</v>
      </c>
      <c r="ET969" s="3">
        <v>3142403372</v>
      </c>
      <c r="EU969" s="3" t="s">
        <v>3245</v>
      </c>
      <c r="EV969" s="3">
        <v>3</v>
      </c>
      <c r="EW969" s="3">
        <v>3</v>
      </c>
      <c r="EX969" s="3">
        <v>1.757977693</v>
      </c>
      <c r="EY969" s="3">
        <v>9635.69974</v>
      </c>
      <c r="EZ969" s="3">
        <v>2249.2068920000002</v>
      </c>
    </row>
    <row r="970" spans="1:156" x14ac:dyDescent="0.25">
      <c r="A970" s="3">
        <v>99340149</v>
      </c>
      <c r="B970" s="56">
        <v>44228.412479999999</v>
      </c>
      <c r="C970" s="3" t="s">
        <v>1385</v>
      </c>
      <c r="D970" s="3">
        <v>10</v>
      </c>
      <c r="E970" s="3">
        <v>3</v>
      </c>
      <c r="F970" s="3">
        <v>1</v>
      </c>
      <c r="G970" s="3">
        <v>31</v>
      </c>
      <c r="H970" s="3">
        <v>2</v>
      </c>
      <c r="I970" s="3">
        <v>1</v>
      </c>
      <c r="J970" s="3">
        <v>1062</v>
      </c>
      <c r="K970" s="3">
        <v>4</v>
      </c>
      <c r="L970" s="3">
        <v>7</v>
      </c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>
        <v>1</v>
      </c>
      <c r="EA970" s="3">
        <v>3</v>
      </c>
      <c r="EB970" s="3">
        <v>2</v>
      </c>
      <c r="EC970" s="3">
        <v>2</v>
      </c>
      <c r="ED970" s="3">
        <v>2</v>
      </c>
      <c r="EE970" s="3">
        <v>9</v>
      </c>
      <c r="EF970" s="3">
        <v>7</v>
      </c>
      <c r="EG970" s="3">
        <v>7</v>
      </c>
      <c r="EH970" s="3">
        <v>8</v>
      </c>
      <c r="EI970" s="3">
        <v>4</v>
      </c>
      <c r="EJ970" s="3">
        <v>4</v>
      </c>
      <c r="EK970" s="3">
        <v>4</v>
      </c>
      <c r="EL970" s="3">
        <v>4</v>
      </c>
      <c r="EM970" s="3">
        <v>4</v>
      </c>
      <c r="EN970" s="3">
        <v>3</v>
      </c>
      <c r="EO970" s="3">
        <v>7</v>
      </c>
      <c r="EP970" s="3">
        <v>1</v>
      </c>
      <c r="EQ970" s="3">
        <v>10</v>
      </c>
      <c r="ER970" s="3">
        <v>1</v>
      </c>
      <c r="ES970" s="3" t="s">
        <v>2814</v>
      </c>
      <c r="ET970" s="3">
        <v>3133870113</v>
      </c>
      <c r="EU970" s="3" t="s">
        <v>3246</v>
      </c>
      <c r="EV970" s="3">
        <v>2</v>
      </c>
      <c r="EW970" s="3">
        <v>1</v>
      </c>
      <c r="EX970" s="3">
        <v>1.448060098</v>
      </c>
      <c r="EY970" s="3">
        <v>8308.9392289999996</v>
      </c>
      <c r="EZ970" s="3">
        <v>1545.545987</v>
      </c>
    </row>
    <row r="971" spans="1:156" x14ac:dyDescent="0.25">
      <c r="A971" s="3">
        <v>99342338</v>
      </c>
      <c r="B971" s="56">
        <v>44228.421750000001</v>
      </c>
      <c r="C971" s="3" t="s">
        <v>2271</v>
      </c>
      <c r="D971" s="3">
        <v>8</v>
      </c>
      <c r="E971" s="3">
        <v>2</v>
      </c>
      <c r="F971" s="3">
        <v>2</v>
      </c>
      <c r="G971" s="3">
        <v>28</v>
      </c>
      <c r="H971" s="3">
        <v>2</v>
      </c>
      <c r="I971" s="3">
        <v>2</v>
      </c>
      <c r="J971" s="3">
        <v>999</v>
      </c>
      <c r="K971" s="3">
        <v>3</v>
      </c>
      <c r="L971" s="3">
        <v>7</v>
      </c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>
        <v>2</v>
      </c>
      <c r="EA971" s="3">
        <v>3</v>
      </c>
      <c r="EB971" s="3">
        <v>2</v>
      </c>
      <c r="EC971" s="3">
        <v>2</v>
      </c>
      <c r="ED971" s="3">
        <v>3</v>
      </c>
      <c r="EE971" s="3">
        <v>1</v>
      </c>
      <c r="EF971" s="3">
        <v>8</v>
      </c>
      <c r="EG971" s="3">
        <v>6</v>
      </c>
      <c r="EH971" s="3">
        <v>3</v>
      </c>
      <c r="EI971" s="3">
        <v>4</v>
      </c>
      <c r="EJ971" s="3">
        <v>4</v>
      </c>
      <c r="EK971" s="3">
        <v>2</v>
      </c>
      <c r="EL971" s="3">
        <v>2</v>
      </c>
      <c r="EM971" s="3">
        <v>4</v>
      </c>
      <c r="EN971" s="3">
        <v>2</v>
      </c>
      <c r="EO971" s="3">
        <v>2</v>
      </c>
      <c r="EP971" s="3">
        <v>8</v>
      </c>
      <c r="EQ971" s="3"/>
      <c r="ER971" s="3">
        <v>1</v>
      </c>
      <c r="ES971" s="3" t="s">
        <v>2815</v>
      </c>
      <c r="ET971" s="3">
        <v>3143068476</v>
      </c>
      <c r="EU971" s="3" t="s">
        <v>3394</v>
      </c>
      <c r="EV971" s="3">
        <v>3</v>
      </c>
      <c r="EW971" s="3">
        <v>3</v>
      </c>
      <c r="EX971" s="3">
        <v>1.4676490719999999</v>
      </c>
      <c r="EY971" s="3">
        <v>9871.8219979999994</v>
      </c>
      <c r="EZ971" s="3">
        <v>4242.4786539999996</v>
      </c>
    </row>
    <row r="972" spans="1:156" x14ac:dyDescent="0.25">
      <c r="A972" s="3">
        <v>99343543</v>
      </c>
      <c r="B972" s="56">
        <v>44228.42755</v>
      </c>
      <c r="C972" s="3" t="s">
        <v>1385</v>
      </c>
      <c r="D972" s="3">
        <v>16</v>
      </c>
      <c r="E972" s="3">
        <v>3</v>
      </c>
      <c r="F972" s="3">
        <v>1</v>
      </c>
      <c r="G972" s="3">
        <v>35</v>
      </c>
      <c r="H972" s="3">
        <v>2</v>
      </c>
      <c r="I972" s="3">
        <v>1</v>
      </c>
      <c r="J972" s="3">
        <v>1089</v>
      </c>
      <c r="K972" s="3">
        <v>3</v>
      </c>
      <c r="L972" s="3">
        <v>10</v>
      </c>
      <c r="M972" s="3">
        <v>2</v>
      </c>
      <c r="N972" s="3">
        <v>3</v>
      </c>
      <c r="O972" s="3">
        <v>1</v>
      </c>
      <c r="P972" s="3"/>
      <c r="Q972" s="3"/>
      <c r="R972" s="3"/>
      <c r="S972" s="3">
        <v>5</v>
      </c>
      <c r="T972" s="3"/>
      <c r="U972" s="3">
        <v>25</v>
      </c>
      <c r="V972" s="3"/>
      <c r="W972" s="3"/>
      <c r="X972" s="3"/>
      <c r="Y972" s="3">
        <v>180</v>
      </c>
      <c r="Z972" s="3"/>
      <c r="AA972" s="3">
        <v>2</v>
      </c>
      <c r="AB972" s="3"/>
      <c r="AC972" s="3"/>
      <c r="AD972" s="3"/>
      <c r="AE972" s="3">
        <v>1</v>
      </c>
      <c r="AF972" s="3"/>
      <c r="AG972" s="3">
        <v>8</v>
      </c>
      <c r="AH972" s="3">
        <v>2</v>
      </c>
      <c r="AI972" s="3">
        <v>4</v>
      </c>
      <c r="AJ972" s="3">
        <v>2</v>
      </c>
      <c r="AK972" s="3">
        <v>2</v>
      </c>
      <c r="AL972" s="3">
        <v>4</v>
      </c>
      <c r="AM972" s="3">
        <v>2</v>
      </c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>
        <v>4</v>
      </c>
      <c r="EP972" s="3">
        <v>1</v>
      </c>
      <c r="EQ972" s="3">
        <v>1</v>
      </c>
      <c r="ER972" s="3">
        <v>2</v>
      </c>
      <c r="ES972" s="3" t="s">
        <v>89</v>
      </c>
      <c r="ET972" s="3" t="s">
        <v>89</v>
      </c>
      <c r="EU972" s="3" t="s">
        <v>89</v>
      </c>
      <c r="EV972" s="3">
        <v>5</v>
      </c>
      <c r="EW972" s="3">
        <v>5</v>
      </c>
      <c r="EX972" s="3">
        <v>0.57816068700000001</v>
      </c>
      <c r="EY972" s="3">
        <v>6410.7947329999997</v>
      </c>
      <c r="EZ972" s="3">
        <v>443.71054270000002</v>
      </c>
    </row>
    <row r="973" spans="1:156" x14ac:dyDescent="0.25">
      <c r="A973" s="3">
        <v>99355467</v>
      </c>
      <c r="B973" s="56">
        <v>44228.473969999999</v>
      </c>
      <c r="C973" s="3" t="s">
        <v>2179</v>
      </c>
      <c r="D973" s="3">
        <v>4</v>
      </c>
      <c r="E973" s="3">
        <v>2</v>
      </c>
      <c r="F973" s="3">
        <v>2</v>
      </c>
      <c r="G973" s="3">
        <v>31</v>
      </c>
      <c r="H973" s="3">
        <v>2</v>
      </c>
      <c r="I973" s="3">
        <v>2</v>
      </c>
      <c r="J973" s="3">
        <v>896</v>
      </c>
      <c r="K973" s="3">
        <v>4</v>
      </c>
      <c r="L973" s="3">
        <v>6</v>
      </c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>
        <v>1</v>
      </c>
      <c r="EA973" s="3">
        <v>4</v>
      </c>
      <c r="EB973" s="3">
        <v>2</v>
      </c>
      <c r="EC973" s="3">
        <v>1</v>
      </c>
      <c r="ED973" s="3">
        <v>3</v>
      </c>
      <c r="EE973" s="3">
        <v>4</v>
      </c>
      <c r="EF973" s="3">
        <v>10</v>
      </c>
      <c r="EG973" s="3">
        <v>10</v>
      </c>
      <c r="EH973" s="3">
        <v>2</v>
      </c>
      <c r="EI973" s="3">
        <v>4</v>
      </c>
      <c r="EJ973" s="3">
        <v>2</v>
      </c>
      <c r="EK973" s="3">
        <v>4</v>
      </c>
      <c r="EL973" s="3">
        <v>4</v>
      </c>
      <c r="EM973" s="3">
        <v>4</v>
      </c>
      <c r="EN973" s="3">
        <v>4</v>
      </c>
      <c r="EO973" s="3">
        <v>1</v>
      </c>
      <c r="EP973" s="3">
        <v>3</v>
      </c>
      <c r="EQ973" s="3"/>
      <c r="ER973" s="3">
        <v>1</v>
      </c>
      <c r="ES973" s="3" t="s">
        <v>2044</v>
      </c>
      <c r="ET973" s="3">
        <v>3143847849</v>
      </c>
      <c r="EU973" s="3" t="s">
        <v>2883</v>
      </c>
      <c r="EV973" s="3">
        <v>4</v>
      </c>
      <c r="EW973" s="3">
        <v>4</v>
      </c>
      <c r="EX973" s="3">
        <v>0.74733555600000001</v>
      </c>
      <c r="EY973" s="3">
        <v>2321.673096</v>
      </c>
      <c r="EZ973" s="3">
        <v>1007.774348</v>
      </c>
    </row>
    <row r="974" spans="1:156" x14ac:dyDescent="0.25">
      <c r="A974" s="3">
        <v>99361093</v>
      </c>
      <c r="B974" s="56">
        <v>44228.504240000002</v>
      </c>
      <c r="C974" s="3" t="s">
        <v>2179</v>
      </c>
      <c r="D974" s="3">
        <v>4</v>
      </c>
      <c r="E974" s="3">
        <v>2</v>
      </c>
      <c r="F974" s="3">
        <v>2</v>
      </c>
      <c r="G974" s="3">
        <v>28</v>
      </c>
      <c r="H974" s="3">
        <v>2</v>
      </c>
      <c r="I974" s="3">
        <v>2</v>
      </c>
      <c r="J974" s="3">
        <v>1387</v>
      </c>
      <c r="K974" s="3">
        <v>6</v>
      </c>
      <c r="L974" s="3">
        <v>7</v>
      </c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>
        <v>2</v>
      </c>
      <c r="EA974" s="3">
        <v>5</v>
      </c>
      <c r="EB974" s="3">
        <v>2</v>
      </c>
      <c r="EC974" s="3">
        <v>2</v>
      </c>
      <c r="ED974" s="3">
        <v>2</v>
      </c>
      <c r="EE974" s="3">
        <v>7</v>
      </c>
      <c r="EF974" s="3">
        <v>10</v>
      </c>
      <c r="EG974" s="3">
        <v>9</v>
      </c>
      <c r="EH974" s="3">
        <v>9</v>
      </c>
      <c r="EI974" s="3">
        <v>2</v>
      </c>
      <c r="EJ974" s="3">
        <v>4</v>
      </c>
      <c r="EK974" s="3">
        <v>4</v>
      </c>
      <c r="EL974" s="3">
        <v>4</v>
      </c>
      <c r="EM974" s="3">
        <v>4</v>
      </c>
      <c r="EN974" s="3">
        <v>4</v>
      </c>
      <c r="EO974" s="3">
        <v>2</v>
      </c>
      <c r="EP974" s="3">
        <v>3</v>
      </c>
      <c r="EQ974" s="3"/>
      <c r="ER974" s="3">
        <v>1</v>
      </c>
      <c r="ES974" s="3" t="s">
        <v>2045</v>
      </c>
      <c r="ET974" s="3">
        <v>3229025502</v>
      </c>
      <c r="EU974" s="3" t="s">
        <v>2884</v>
      </c>
      <c r="EV974" s="3">
        <v>4</v>
      </c>
      <c r="EW974" s="3">
        <v>4</v>
      </c>
      <c r="EX974" s="3">
        <v>0.74733555600000001</v>
      </c>
      <c r="EY974" s="3">
        <v>2321.673096</v>
      </c>
      <c r="EZ974" s="3">
        <v>1007.774348</v>
      </c>
    </row>
    <row r="975" spans="1:156" x14ac:dyDescent="0.25">
      <c r="A975" s="3">
        <v>99362826</v>
      </c>
      <c r="B975" s="56">
        <v>44228.512849999999</v>
      </c>
      <c r="C975" s="3" t="s">
        <v>2272</v>
      </c>
      <c r="D975" s="3">
        <v>13</v>
      </c>
      <c r="E975" s="3">
        <v>3</v>
      </c>
      <c r="F975" s="3">
        <v>2</v>
      </c>
      <c r="G975" s="3">
        <v>39</v>
      </c>
      <c r="H975" s="3">
        <v>2</v>
      </c>
      <c r="I975" s="3">
        <v>3</v>
      </c>
      <c r="J975" s="3">
        <v>99</v>
      </c>
      <c r="K975" s="3">
        <v>3</v>
      </c>
      <c r="L975" s="3">
        <v>8</v>
      </c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>
        <v>1</v>
      </c>
      <c r="EA975" s="3">
        <v>5</v>
      </c>
      <c r="EB975" s="3">
        <v>1</v>
      </c>
      <c r="EC975" s="3">
        <v>1</v>
      </c>
      <c r="ED975" s="3">
        <v>3</v>
      </c>
      <c r="EE975" s="3">
        <v>8</v>
      </c>
      <c r="EF975" s="3">
        <v>5</v>
      </c>
      <c r="EG975" s="3">
        <v>4</v>
      </c>
      <c r="EH975" s="3">
        <v>1</v>
      </c>
      <c r="EI975" s="3">
        <v>2</v>
      </c>
      <c r="EJ975" s="3">
        <v>2</v>
      </c>
      <c r="EK975" s="3">
        <v>4</v>
      </c>
      <c r="EL975" s="3">
        <v>2</v>
      </c>
      <c r="EM975" s="3">
        <v>4</v>
      </c>
      <c r="EN975" s="3">
        <v>2</v>
      </c>
      <c r="EO975" s="3">
        <v>5</v>
      </c>
      <c r="EP975" s="3">
        <v>1</v>
      </c>
      <c r="EQ975" s="3">
        <v>7</v>
      </c>
      <c r="ER975" s="3">
        <v>1</v>
      </c>
      <c r="ES975" s="3" t="s">
        <v>2046</v>
      </c>
      <c r="ET975" s="3">
        <v>3125243839</v>
      </c>
      <c r="EU975" s="3" t="s">
        <v>3395</v>
      </c>
      <c r="EV975" s="3">
        <v>1</v>
      </c>
      <c r="EW975" s="3">
        <v>1</v>
      </c>
      <c r="EX975" s="3">
        <v>0.418482566</v>
      </c>
      <c r="EY975" s="3">
        <v>1406.1341110000001</v>
      </c>
      <c r="EZ975" s="3">
        <v>965.74168650000001</v>
      </c>
    </row>
    <row r="976" spans="1:156" x14ac:dyDescent="0.25">
      <c r="A976" s="3">
        <v>99367832</v>
      </c>
      <c r="B976" s="56">
        <v>44228.539250000002</v>
      </c>
      <c r="C976" s="3" t="s">
        <v>2272</v>
      </c>
      <c r="D976" s="3">
        <v>15</v>
      </c>
      <c r="E976" s="3">
        <v>3</v>
      </c>
      <c r="F976" s="3">
        <v>2</v>
      </c>
      <c r="G976" s="3">
        <v>44</v>
      </c>
      <c r="H976" s="3">
        <v>3</v>
      </c>
      <c r="I976" s="3">
        <v>2</v>
      </c>
      <c r="J976" s="3">
        <v>596</v>
      </c>
      <c r="K976" s="3">
        <v>2</v>
      </c>
      <c r="L976" s="3">
        <v>7</v>
      </c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>
        <v>2</v>
      </c>
      <c r="EA976" s="3">
        <v>5</v>
      </c>
      <c r="EB976" s="3">
        <v>2</v>
      </c>
      <c r="EC976" s="3">
        <v>2</v>
      </c>
      <c r="ED976" s="3">
        <v>2</v>
      </c>
      <c r="EE976" s="3">
        <v>1</v>
      </c>
      <c r="EF976" s="3">
        <v>2</v>
      </c>
      <c r="EG976" s="3">
        <v>3</v>
      </c>
      <c r="EH976" s="3">
        <v>4</v>
      </c>
      <c r="EI976" s="3">
        <v>4</v>
      </c>
      <c r="EJ976" s="3">
        <v>4</v>
      </c>
      <c r="EK976" s="3">
        <v>3</v>
      </c>
      <c r="EL976" s="3">
        <v>3</v>
      </c>
      <c r="EM976" s="3">
        <v>4</v>
      </c>
      <c r="EN976" s="3">
        <v>2</v>
      </c>
      <c r="EO976" s="3">
        <v>7</v>
      </c>
      <c r="EP976" s="3">
        <v>6</v>
      </c>
      <c r="EQ976" s="3">
        <v>9</v>
      </c>
      <c r="ER976" s="3">
        <v>1</v>
      </c>
      <c r="ES976" s="3" t="s">
        <v>2047</v>
      </c>
      <c r="ET976" s="3">
        <v>3114607831</v>
      </c>
      <c r="EU976" s="3" t="s">
        <v>3247</v>
      </c>
      <c r="EV976" s="3">
        <v>5</v>
      </c>
      <c r="EW976" s="3">
        <v>5</v>
      </c>
      <c r="EX976" s="3">
        <v>0.32211328500000003</v>
      </c>
      <c r="EY976" s="3">
        <v>1745.9483640000001</v>
      </c>
      <c r="EZ976" s="3">
        <v>377.56841919999999</v>
      </c>
    </row>
    <row r="977" spans="1:156" x14ac:dyDescent="0.25">
      <c r="A977" s="3">
        <v>99369823</v>
      </c>
      <c r="B977" s="56">
        <v>44228.549120000003</v>
      </c>
      <c r="C977" s="3" t="s">
        <v>1597</v>
      </c>
      <c r="D977" s="3">
        <v>6</v>
      </c>
      <c r="E977" s="3">
        <v>2</v>
      </c>
      <c r="F977" s="3">
        <v>2</v>
      </c>
      <c r="G977" s="3">
        <v>41</v>
      </c>
      <c r="H977" s="3">
        <v>3</v>
      </c>
      <c r="I977" s="3">
        <v>2</v>
      </c>
      <c r="J977" s="3">
        <v>681</v>
      </c>
      <c r="K977" s="3">
        <v>3</v>
      </c>
      <c r="L977" s="3">
        <v>7</v>
      </c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>
        <v>1</v>
      </c>
      <c r="EA977" s="3">
        <v>3</v>
      </c>
      <c r="EB977" s="3">
        <v>2</v>
      </c>
      <c r="EC977" s="3">
        <v>1</v>
      </c>
      <c r="ED977" s="3">
        <v>4</v>
      </c>
      <c r="EE977" s="3">
        <v>11</v>
      </c>
      <c r="EF977" s="3">
        <v>6</v>
      </c>
      <c r="EG977" s="3">
        <v>4</v>
      </c>
      <c r="EH977" s="3">
        <v>2</v>
      </c>
      <c r="EI977" s="3">
        <v>3</v>
      </c>
      <c r="EJ977" s="3">
        <v>4</v>
      </c>
      <c r="EK977" s="3">
        <v>4</v>
      </c>
      <c r="EL977" s="3">
        <v>4</v>
      </c>
      <c r="EM977" s="3">
        <v>4</v>
      </c>
      <c r="EN977" s="3">
        <v>3</v>
      </c>
      <c r="EO977" s="3">
        <v>2</v>
      </c>
      <c r="EP977" s="3">
        <v>6</v>
      </c>
      <c r="EQ977" s="3">
        <v>9</v>
      </c>
      <c r="ER977" s="3">
        <v>1</v>
      </c>
      <c r="ES977" s="3" t="s">
        <v>2816</v>
      </c>
      <c r="ET977" s="3">
        <v>3507488440</v>
      </c>
      <c r="EU977" s="3" t="s">
        <v>1386</v>
      </c>
      <c r="EV977" s="3">
        <v>4</v>
      </c>
      <c r="EW977" s="3">
        <v>4</v>
      </c>
      <c r="EX977" s="3">
        <v>0.42689557299999997</v>
      </c>
      <c r="EY977" s="3">
        <v>1955.326734</v>
      </c>
      <c r="EZ977" s="3">
        <v>722.86052629999995</v>
      </c>
    </row>
    <row r="978" spans="1:156" x14ac:dyDescent="0.25">
      <c r="A978" s="3">
        <v>99374233</v>
      </c>
      <c r="B978" s="56">
        <v>44228.573660000002</v>
      </c>
      <c r="C978" s="3" t="s">
        <v>2179</v>
      </c>
      <c r="D978" s="3">
        <v>6</v>
      </c>
      <c r="E978" s="3">
        <v>3</v>
      </c>
      <c r="F978" s="3">
        <v>2</v>
      </c>
      <c r="G978" s="3">
        <v>18</v>
      </c>
      <c r="H978" s="3">
        <v>1</v>
      </c>
      <c r="I978" s="3">
        <v>2</v>
      </c>
      <c r="J978" s="3">
        <v>626</v>
      </c>
      <c r="K978" s="3">
        <v>3</v>
      </c>
      <c r="L978" s="3">
        <v>9</v>
      </c>
      <c r="M978" s="3">
        <v>1</v>
      </c>
      <c r="N978" s="3">
        <v>3</v>
      </c>
      <c r="O978" s="3"/>
      <c r="P978" s="3">
        <v>2</v>
      </c>
      <c r="Q978" s="3"/>
      <c r="R978" s="3">
        <v>4</v>
      </c>
      <c r="S978" s="3"/>
      <c r="T978" s="3"/>
      <c r="U978" s="3"/>
      <c r="V978" s="3">
        <v>15</v>
      </c>
      <c r="W978" s="3"/>
      <c r="X978" s="3">
        <v>60</v>
      </c>
      <c r="Y978" s="3"/>
      <c r="Z978" s="3"/>
      <c r="AA978" s="3"/>
      <c r="AB978" s="3">
        <v>1</v>
      </c>
      <c r="AC978" s="3"/>
      <c r="AD978" s="3">
        <v>2</v>
      </c>
      <c r="AE978" s="3"/>
      <c r="AF978" s="3"/>
      <c r="AG978" s="3">
        <v>4</v>
      </c>
      <c r="AH978" s="3">
        <v>2</v>
      </c>
      <c r="AI978" s="3">
        <v>2</v>
      </c>
      <c r="AJ978" s="3">
        <v>2</v>
      </c>
      <c r="AK978" s="3">
        <v>1</v>
      </c>
      <c r="AL978" s="3">
        <v>1</v>
      </c>
      <c r="AM978" s="3">
        <v>2</v>
      </c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>
        <v>2</v>
      </c>
      <c r="EP978" s="3">
        <v>5</v>
      </c>
      <c r="EQ978" s="3">
        <v>8</v>
      </c>
      <c r="ER978" s="3">
        <v>1</v>
      </c>
      <c r="ES978" s="3" t="s">
        <v>2048</v>
      </c>
      <c r="ET978" s="3">
        <v>3102664559</v>
      </c>
      <c r="EU978" s="3" t="s">
        <v>3248</v>
      </c>
      <c r="EV978" s="3">
        <v>4</v>
      </c>
      <c r="EW978" s="3">
        <v>4</v>
      </c>
      <c r="EX978" s="3">
        <v>0.37752058500000002</v>
      </c>
      <c r="EY978" s="3">
        <v>936.87212390000002</v>
      </c>
      <c r="EZ978" s="3">
        <v>1030.690394</v>
      </c>
    </row>
    <row r="979" spans="1:156" x14ac:dyDescent="0.25">
      <c r="A979" s="3">
        <v>99374701</v>
      </c>
      <c r="B979" s="56">
        <v>44228.57559</v>
      </c>
      <c r="C979" s="3" t="s">
        <v>1597</v>
      </c>
      <c r="D979" s="3">
        <v>5</v>
      </c>
      <c r="E979" s="3">
        <v>2</v>
      </c>
      <c r="F979" s="3">
        <v>1</v>
      </c>
      <c r="G979" s="3">
        <v>27</v>
      </c>
      <c r="H979" s="3">
        <v>2</v>
      </c>
      <c r="I979" s="3">
        <v>1</v>
      </c>
      <c r="J979" s="3">
        <v>786</v>
      </c>
      <c r="K979" s="3">
        <v>3</v>
      </c>
      <c r="L979" s="3">
        <v>7</v>
      </c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>
        <v>1</v>
      </c>
      <c r="EA979" s="3">
        <v>4</v>
      </c>
      <c r="EB979" s="3">
        <v>2</v>
      </c>
      <c r="EC979" s="3">
        <v>2</v>
      </c>
      <c r="ED979" s="3">
        <v>3</v>
      </c>
      <c r="EE979" s="3">
        <v>8</v>
      </c>
      <c r="EF979" s="3">
        <v>5</v>
      </c>
      <c r="EG979" s="3">
        <v>5</v>
      </c>
      <c r="EH979" s="3">
        <v>2</v>
      </c>
      <c r="EI979" s="3">
        <v>4</v>
      </c>
      <c r="EJ979" s="3">
        <v>4</v>
      </c>
      <c r="EK979" s="3">
        <v>4</v>
      </c>
      <c r="EL979" s="3">
        <v>4</v>
      </c>
      <c r="EM979" s="3">
        <v>4</v>
      </c>
      <c r="EN979" s="3">
        <v>2</v>
      </c>
      <c r="EO979" s="3">
        <v>5</v>
      </c>
      <c r="EP979" s="3">
        <v>1</v>
      </c>
      <c r="EQ979" s="3">
        <v>10</v>
      </c>
      <c r="ER979" s="3">
        <v>1</v>
      </c>
      <c r="ES979" s="3" t="s">
        <v>2817</v>
      </c>
      <c r="ET979" s="3">
        <v>3503333151</v>
      </c>
      <c r="EU979" s="3" t="s">
        <v>3249</v>
      </c>
      <c r="EV979" s="3">
        <v>4</v>
      </c>
      <c r="EW979" s="3">
        <v>4</v>
      </c>
      <c r="EX979" s="3">
        <v>0.96549378900000005</v>
      </c>
      <c r="EY979" s="3">
        <v>5271.6332970000003</v>
      </c>
      <c r="EZ979" s="3">
        <v>790.13941139999997</v>
      </c>
    </row>
    <row r="980" spans="1:156" x14ac:dyDescent="0.25">
      <c r="A980" s="3">
        <v>99377900</v>
      </c>
      <c r="B980" s="56">
        <v>44228.591229999998</v>
      </c>
      <c r="C980" s="3" t="s">
        <v>1597</v>
      </c>
      <c r="D980" s="3">
        <v>5</v>
      </c>
      <c r="E980" s="3">
        <v>2</v>
      </c>
      <c r="F980" s="3">
        <v>2</v>
      </c>
      <c r="G980" s="3">
        <v>39</v>
      </c>
      <c r="H980" s="3">
        <v>2</v>
      </c>
      <c r="I980" s="3">
        <v>2</v>
      </c>
      <c r="J980" s="3">
        <v>802</v>
      </c>
      <c r="K980" s="3">
        <v>4</v>
      </c>
      <c r="L980" s="3">
        <v>5</v>
      </c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>
        <v>1</v>
      </c>
      <c r="EA980" s="3">
        <v>5</v>
      </c>
      <c r="EB980" s="3">
        <v>2</v>
      </c>
      <c r="EC980" s="3">
        <v>1</v>
      </c>
      <c r="ED980" s="3">
        <v>3</v>
      </c>
      <c r="EE980" s="3">
        <v>11</v>
      </c>
      <c r="EF980" s="3">
        <v>7</v>
      </c>
      <c r="EG980" s="3">
        <v>7</v>
      </c>
      <c r="EH980" s="3">
        <v>8</v>
      </c>
      <c r="EI980" s="3">
        <v>2</v>
      </c>
      <c r="EJ980" s="3">
        <v>4</v>
      </c>
      <c r="EK980" s="3">
        <v>4</v>
      </c>
      <c r="EL980" s="3">
        <v>4</v>
      </c>
      <c r="EM980" s="3">
        <v>4</v>
      </c>
      <c r="EN980" s="3">
        <v>4</v>
      </c>
      <c r="EO980" s="3">
        <v>4</v>
      </c>
      <c r="EP980" s="3">
        <v>3</v>
      </c>
      <c r="EQ980" s="3"/>
      <c r="ER980" s="3">
        <v>1</v>
      </c>
      <c r="ES980" s="3" t="s">
        <v>2818</v>
      </c>
      <c r="ET980" s="3">
        <v>7189034</v>
      </c>
      <c r="EU980" s="3" t="s">
        <v>3250</v>
      </c>
      <c r="EV980" s="3">
        <v>4</v>
      </c>
      <c r="EW980" s="3">
        <v>4</v>
      </c>
      <c r="EX980" s="3">
        <v>0.71281582899999996</v>
      </c>
      <c r="EY980" s="3">
        <v>3825.5768400000002</v>
      </c>
      <c r="EZ980" s="3">
        <v>790.13941139999997</v>
      </c>
    </row>
    <row r="981" spans="1:156" x14ac:dyDescent="0.25">
      <c r="A981" s="3">
        <v>99378970</v>
      </c>
      <c r="B981" s="56">
        <v>44228.59463</v>
      </c>
      <c r="C981" s="3" t="s">
        <v>1594</v>
      </c>
      <c r="D981" s="3">
        <v>14</v>
      </c>
      <c r="E981" s="3">
        <v>2</v>
      </c>
      <c r="F981" s="3">
        <v>2</v>
      </c>
      <c r="G981" s="3">
        <v>30</v>
      </c>
      <c r="H981" s="3">
        <v>2</v>
      </c>
      <c r="I981" s="3">
        <v>2</v>
      </c>
      <c r="J981" s="3">
        <v>520</v>
      </c>
      <c r="K981" s="3">
        <v>4</v>
      </c>
      <c r="L981" s="3">
        <v>4</v>
      </c>
      <c r="M981" s="3">
        <v>1</v>
      </c>
      <c r="N981" s="3">
        <v>1</v>
      </c>
      <c r="O981" s="3">
        <v>1</v>
      </c>
      <c r="P981" s="3"/>
      <c r="Q981" s="3"/>
      <c r="R981" s="3"/>
      <c r="S981" s="3"/>
      <c r="T981" s="3"/>
      <c r="U981" s="3">
        <v>20</v>
      </c>
      <c r="V981" s="3"/>
      <c r="W981" s="3"/>
      <c r="X981" s="3"/>
      <c r="Y981" s="3"/>
      <c r="Z981" s="3"/>
      <c r="AA981" s="3">
        <v>3</v>
      </c>
      <c r="AB981" s="3"/>
      <c r="AC981" s="3"/>
      <c r="AD981" s="3"/>
      <c r="AE981" s="3"/>
      <c r="AF981" s="3"/>
      <c r="AG981" s="3">
        <v>7</v>
      </c>
      <c r="AH981" s="3">
        <v>2</v>
      </c>
      <c r="AI981" s="3">
        <v>1</v>
      </c>
      <c r="AJ981" s="3">
        <v>4</v>
      </c>
      <c r="AK981" s="3">
        <v>1</v>
      </c>
      <c r="AL981" s="3">
        <v>4</v>
      </c>
      <c r="AM981" s="3">
        <v>3</v>
      </c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>
        <v>2</v>
      </c>
      <c r="EP981" s="3">
        <v>7</v>
      </c>
      <c r="EQ981" s="3">
        <v>9</v>
      </c>
      <c r="ER981" s="3">
        <v>1</v>
      </c>
      <c r="ES981" s="3" t="s">
        <v>2049</v>
      </c>
      <c r="ET981" s="3">
        <v>3204145527</v>
      </c>
      <c r="EU981" s="3" t="s">
        <v>2842</v>
      </c>
      <c r="EV981" s="3">
        <v>5</v>
      </c>
      <c r="EW981" s="3">
        <v>5</v>
      </c>
      <c r="EX981" s="3">
        <v>0.280257437</v>
      </c>
      <c r="EY981" s="3">
        <v>2025.930746</v>
      </c>
      <c r="EZ981" s="3">
        <v>1404.7570250000001</v>
      </c>
    </row>
    <row r="982" spans="1:156" x14ac:dyDescent="0.25">
      <c r="A982" s="3">
        <v>99383038</v>
      </c>
      <c r="B982" s="56">
        <v>44228.610650000002</v>
      </c>
      <c r="C982" s="3" t="s">
        <v>2272</v>
      </c>
      <c r="D982" s="3">
        <v>15</v>
      </c>
      <c r="E982" s="3">
        <v>3</v>
      </c>
      <c r="F982" s="3">
        <v>2</v>
      </c>
      <c r="G982" s="3">
        <v>43</v>
      </c>
      <c r="H982" s="3">
        <v>3</v>
      </c>
      <c r="I982" s="3">
        <v>2</v>
      </c>
      <c r="J982" s="3">
        <v>580</v>
      </c>
      <c r="K982" s="3">
        <v>5</v>
      </c>
      <c r="L982" s="3">
        <v>1</v>
      </c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>
        <v>1</v>
      </c>
      <c r="AO982" s="3">
        <v>2</v>
      </c>
      <c r="AP982" s="3">
        <v>3</v>
      </c>
      <c r="AQ982" s="3">
        <v>4</v>
      </c>
      <c r="AR982" s="3">
        <v>6</v>
      </c>
      <c r="AS982" s="3">
        <v>7</v>
      </c>
      <c r="AT982" s="3">
        <v>8</v>
      </c>
      <c r="AU982" s="3">
        <v>9</v>
      </c>
      <c r="AV982" s="3"/>
      <c r="AW982" s="3"/>
      <c r="AX982" s="3"/>
      <c r="AY982" s="3">
        <v>3</v>
      </c>
      <c r="AZ982" s="3"/>
      <c r="BA982" s="3"/>
      <c r="BB982" s="3"/>
      <c r="BC982" s="3"/>
      <c r="BD982" s="3"/>
      <c r="BE982" s="3"/>
      <c r="BF982" s="3"/>
      <c r="BG982" s="3"/>
      <c r="BH982" s="3">
        <v>20</v>
      </c>
      <c r="BI982" s="3"/>
      <c r="BJ982" s="3"/>
      <c r="BK982" s="3"/>
      <c r="BL982" s="3"/>
      <c r="BM982" s="3"/>
      <c r="BN982" s="3"/>
      <c r="BO982" s="3"/>
      <c r="BP982" s="3"/>
      <c r="BQ982" s="3">
        <v>2</v>
      </c>
      <c r="BR982" s="3"/>
      <c r="BS982" s="3"/>
      <c r="BT982" s="3"/>
      <c r="BU982" s="3"/>
      <c r="BV982" s="3"/>
      <c r="BW982" s="3"/>
      <c r="BX982" s="3">
        <v>4</v>
      </c>
      <c r="BY982" s="3">
        <v>1</v>
      </c>
      <c r="BZ982" s="3">
        <v>3</v>
      </c>
      <c r="CA982" s="3">
        <v>5</v>
      </c>
      <c r="CB982" s="3">
        <v>2</v>
      </c>
      <c r="CC982" s="3">
        <v>1</v>
      </c>
      <c r="CD982" s="3">
        <v>1</v>
      </c>
      <c r="CE982" s="3">
        <v>3</v>
      </c>
      <c r="CF982" s="3">
        <v>9</v>
      </c>
      <c r="CG982" s="3">
        <v>4</v>
      </c>
      <c r="CH982" s="3">
        <v>1</v>
      </c>
      <c r="CI982" s="3">
        <v>2</v>
      </c>
      <c r="CJ982" s="3"/>
      <c r="CK982" s="3"/>
      <c r="CL982" s="3">
        <v>3</v>
      </c>
      <c r="CM982" s="3"/>
      <c r="CN982" s="3"/>
      <c r="CO982" s="3">
        <v>5</v>
      </c>
      <c r="CP982" s="3">
        <v>2</v>
      </c>
      <c r="CQ982" s="3">
        <v>2</v>
      </c>
      <c r="CR982" s="3">
        <v>1</v>
      </c>
      <c r="CS982" s="3">
        <v>1</v>
      </c>
      <c r="CT982" s="3">
        <v>1</v>
      </c>
      <c r="CU982" s="3">
        <v>4</v>
      </c>
      <c r="CV982" s="3">
        <v>4</v>
      </c>
      <c r="CW982" s="3">
        <v>3</v>
      </c>
      <c r="CX982" s="3">
        <v>3</v>
      </c>
      <c r="CY982" s="3">
        <v>3</v>
      </c>
      <c r="CZ982" s="3">
        <v>5</v>
      </c>
      <c r="DA982" s="3">
        <v>4</v>
      </c>
      <c r="DB982" s="3">
        <v>6</v>
      </c>
      <c r="DC982" s="3">
        <v>10</v>
      </c>
      <c r="DD982" s="3">
        <v>10</v>
      </c>
      <c r="DE982" s="3">
        <v>1</v>
      </c>
      <c r="DF982" s="3">
        <v>1</v>
      </c>
      <c r="DG982" s="3">
        <v>2</v>
      </c>
      <c r="DH982" s="3">
        <v>1</v>
      </c>
      <c r="DI982" s="3">
        <v>1</v>
      </c>
      <c r="DJ982" s="3">
        <v>2</v>
      </c>
      <c r="DK982" s="3">
        <v>2</v>
      </c>
      <c r="DL982" s="3">
        <v>2</v>
      </c>
      <c r="DM982" s="3">
        <v>3</v>
      </c>
      <c r="DN982" s="3">
        <v>2</v>
      </c>
      <c r="DO982" s="3">
        <v>1</v>
      </c>
      <c r="DP982" s="3">
        <v>2</v>
      </c>
      <c r="DQ982" s="3">
        <v>1</v>
      </c>
      <c r="DR982" s="3">
        <v>1</v>
      </c>
      <c r="DS982" s="3">
        <v>4</v>
      </c>
      <c r="DT982" s="3">
        <v>4</v>
      </c>
      <c r="DU982" s="3">
        <v>4</v>
      </c>
      <c r="DV982" s="3">
        <v>3</v>
      </c>
      <c r="DW982" s="3">
        <v>4</v>
      </c>
      <c r="DX982" s="3">
        <v>3</v>
      </c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>
        <v>3</v>
      </c>
      <c r="EP982" s="3">
        <v>7</v>
      </c>
      <c r="EQ982" s="3">
        <v>8</v>
      </c>
      <c r="ER982" s="3">
        <v>1</v>
      </c>
      <c r="ES982" s="3" t="s">
        <v>2050</v>
      </c>
      <c r="ET982" s="3">
        <v>3219575442</v>
      </c>
      <c r="EU982" s="3" t="s">
        <v>3251</v>
      </c>
      <c r="EV982" s="3">
        <v>5</v>
      </c>
      <c r="EW982" s="3">
        <v>5</v>
      </c>
      <c r="EX982" s="3">
        <v>0.32211328500000003</v>
      </c>
      <c r="EY982" s="3">
        <v>1745.9483640000001</v>
      </c>
      <c r="EZ982" s="3">
        <v>377.56841919999999</v>
      </c>
    </row>
    <row r="983" spans="1:156" x14ac:dyDescent="0.25">
      <c r="A983" s="3">
        <v>99386333</v>
      </c>
      <c r="B983" s="56">
        <v>44228.623850000004</v>
      </c>
      <c r="C983" s="3" t="s">
        <v>1599</v>
      </c>
      <c r="D983" s="3">
        <v>3</v>
      </c>
      <c r="E983" s="3">
        <v>2</v>
      </c>
      <c r="F983" s="3">
        <v>1</v>
      </c>
      <c r="G983" s="3">
        <v>18</v>
      </c>
      <c r="H983" s="3">
        <v>1</v>
      </c>
      <c r="I983" s="3">
        <v>1</v>
      </c>
      <c r="J983" s="3">
        <v>456</v>
      </c>
      <c r="K983" s="3">
        <v>2</v>
      </c>
      <c r="L983" s="3">
        <v>1</v>
      </c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>
        <v>3</v>
      </c>
      <c r="AQ983" s="3"/>
      <c r="AR983" s="3">
        <v>6</v>
      </c>
      <c r="AS983" s="3"/>
      <c r="AT983" s="3"/>
      <c r="AU983" s="3"/>
      <c r="AV983" s="3"/>
      <c r="AW983" s="3"/>
      <c r="AX983" s="3"/>
      <c r="AY983" s="3"/>
      <c r="AZ983" s="3">
        <v>4</v>
      </c>
      <c r="BA983" s="3"/>
      <c r="BB983" s="3"/>
      <c r="BC983" s="3"/>
      <c r="BD983" s="3"/>
      <c r="BE983" s="3">
        <v>99</v>
      </c>
      <c r="BF983" s="3"/>
      <c r="BG983" s="3"/>
      <c r="BH983" s="3"/>
      <c r="BI983" s="3">
        <v>8</v>
      </c>
      <c r="BJ983" s="3"/>
      <c r="BK983" s="3"/>
      <c r="BL983" s="3"/>
      <c r="BM983" s="3"/>
      <c r="BN983" s="3"/>
      <c r="BO983" s="3"/>
      <c r="BP983" s="3"/>
      <c r="BQ983" s="3"/>
      <c r="BR983" s="3">
        <v>1</v>
      </c>
      <c r="BS983" s="3"/>
      <c r="BT983" s="3"/>
      <c r="BU983" s="3"/>
      <c r="BV983" s="3"/>
      <c r="BW983" s="3"/>
      <c r="BX983" s="3">
        <v>2</v>
      </c>
      <c r="BY983" s="3">
        <v>2</v>
      </c>
      <c r="BZ983" s="3">
        <v>2</v>
      </c>
      <c r="CA983" s="3">
        <v>2</v>
      </c>
      <c r="CB983" s="3">
        <v>1</v>
      </c>
      <c r="CC983" s="3">
        <v>1</v>
      </c>
      <c r="CD983" s="3">
        <v>2</v>
      </c>
      <c r="CE983" s="3">
        <v>3</v>
      </c>
      <c r="CF983" s="3">
        <v>11</v>
      </c>
      <c r="CG983" s="3">
        <v>2</v>
      </c>
      <c r="CH983" s="3">
        <v>4</v>
      </c>
      <c r="CI983" s="3">
        <v>2</v>
      </c>
      <c r="CJ983" s="3"/>
      <c r="CK983" s="3"/>
      <c r="CL983" s="3"/>
      <c r="CM983" s="3">
        <v>88</v>
      </c>
      <c r="CN983" s="3"/>
      <c r="CO983" s="3">
        <v>4</v>
      </c>
      <c r="CP983" s="3">
        <v>2</v>
      </c>
      <c r="CQ983" s="3">
        <v>3</v>
      </c>
      <c r="CR983" s="3">
        <v>2</v>
      </c>
      <c r="CS983" s="3">
        <v>3</v>
      </c>
      <c r="CT983" s="3">
        <v>2</v>
      </c>
      <c r="CU983" s="3">
        <v>1</v>
      </c>
      <c r="CV983" s="3">
        <v>1</v>
      </c>
      <c r="CW983" s="3">
        <v>2</v>
      </c>
      <c r="CX983" s="3">
        <v>2</v>
      </c>
      <c r="CY983" s="3">
        <v>5</v>
      </c>
      <c r="CZ983" s="3">
        <v>4</v>
      </c>
      <c r="DA983" s="3">
        <v>5</v>
      </c>
      <c r="DB983" s="3">
        <v>1</v>
      </c>
      <c r="DC983" s="3">
        <v>6</v>
      </c>
      <c r="DD983" s="3">
        <v>4</v>
      </c>
      <c r="DE983" s="3">
        <v>2</v>
      </c>
      <c r="DF983" s="3">
        <v>1</v>
      </c>
      <c r="DG983" s="3">
        <v>2</v>
      </c>
      <c r="DH983" s="3">
        <v>2</v>
      </c>
      <c r="DI983" s="3">
        <v>1</v>
      </c>
      <c r="DJ983" s="3">
        <v>3</v>
      </c>
      <c r="DK983" s="3">
        <v>3</v>
      </c>
      <c r="DL983" s="3">
        <v>3</v>
      </c>
      <c r="DM983" s="3">
        <v>2</v>
      </c>
      <c r="DN983" s="3">
        <v>3</v>
      </c>
      <c r="DO983" s="3">
        <v>2</v>
      </c>
      <c r="DP983" s="3">
        <v>3</v>
      </c>
      <c r="DQ983" s="3">
        <v>3</v>
      </c>
      <c r="DR983" s="3">
        <v>8</v>
      </c>
      <c r="DS983" s="3">
        <v>3</v>
      </c>
      <c r="DT983" s="3">
        <v>4</v>
      </c>
      <c r="DU983" s="3">
        <v>3</v>
      </c>
      <c r="DV983" s="3">
        <v>3</v>
      </c>
      <c r="DW983" s="3">
        <v>3</v>
      </c>
      <c r="DX983" s="3">
        <v>3</v>
      </c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>
        <v>2</v>
      </c>
      <c r="EP983" s="3">
        <v>4</v>
      </c>
      <c r="EQ983" s="3"/>
      <c r="ER983" s="3">
        <v>1</v>
      </c>
      <c r="ES983" s="3" t="s">
        <v>2819</v>
      </c>
      <c r="ET983" s="3">
        <v>3202490637</v>
      </c>
      <c r="EU983" s="3" t="s">
        <v>1386</v>
      </c>
      <c r="EV983" s="3">
        <v>5</v>
      </c>
      <c r="EW983" s="3">
        <v>5</v>
      </c>
      <c r="EX983" s="3">
        <v>0.35355335300000001</v>
      </c>
      <c r="EY983" s="3">
        <v>550.73482439999998</v>
      </c>
      <c r="EZ983" s="3">
        <v>404.73222149999998</v>
      </c>
    </row>
    <row r="984" spans="1:156" x14ac:dyDescent="0.25">
      <c r="A984" s="3">
        <v>99387117</v>
      </c>
      <c r="B984" s="56">
        <v>44228.627009999997</v>
      </c>
      <c r="C984" s="3" t="s">
        <v>2271</v>
      </c>
      <c r="D984" s="3">
        <v>8</v>
      </c>
      <c r="E984" s="3">
        <v>2</v>
      </c>
      <c r="F984" s="3">
        <v>1</v>
      </c>
      <c r="G984" s="3">
        <v>30</v>
      </c>
      <c r="H984" s="3">
        <v>2</v>
      </c>
      <c r="I984" s="3">
        <v>1</v>
      </c>
      <c r="J984" s="3">
        <v>999</v>
      </c>
      <c r="K984" s="3">
        <v>1</v>
      </c>
      <c r="L984" s="3">
        <v>6</v>
      </c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>
        <v>2</v>
      </c>
      <c r="EA984" s="3">
        <v>2</v>
      </c>
      <c r="EB984" s="3">
        <v>2</v>
      </c>
      <c r="EC984" s="3">
        <v>2</v>
      </c>
      <c r="ED984" s="3">
        <v>2</v>
      </c>
      <c r="EE984" s="3">
        <v>11</v>
      </c>
      <c r="EF984" s="3">
        <v>1</v>
      </c>
      <c r="EG984" s="3">
        <v>1</v>
      </c>
      <c r="EH984" s="3">
        <v>2</v>
      </c>
      <c r="EI984" s="3">
        <v>3</v>
      </c>
      <c r="EJ984" s="3">
        <v>4</v>
      </c>
      <c r="EK984" s="3">
        <v>4</v>
      </c>
      <c r="EL984" s="3">
        <v>4</v>
      </c>
      <c r="EM984" s="3">
        <v>4</v>
      </c>
      <c r="EN984" s="3">
        <v>4</v>
      </c>
      <c r="EO984" s="3">
        <v>2</v>
      </c>
      <c r="EP984" s="3">
        <v>2</v>
      </c>
      <c r="EQ984" s="3">
        <v>6</v>
      </c>
      <c r="ER984" s="3">
        <v>1</v>
      </c>
      <c r="ES984" s="3" t="s">
        <v>2820</v>
      </c>
      <c r="ET984" s="3">
        <v>3138390172</v>
      </c>
      <c r="EU984" s="3" t="s">
        <v>3396</v>
      </c>
      <c r="EV984" s="3">
        <v>3</v>
      </c>
      <c r="EW984" s="3">
        <v>3</v>
      </c>
      <c r="EX984" s="3">
        <v>1.987899267</v>
      </c>
      <c r="EY984" s="3">
        <v>9635.69974</v>
      </c>
      <c r="EZ984" s="3">
        <v>4242.4786539999996</v>
      </c>
    </row>
    <row r="985" spans="1:156" x14ac:dyDescent="0.25">
      <c r="A985" s="3">
        <v>99392392</v>
      </c>
      <c r="B985" s="56">
        <v>44228.651689999999</v>
      </c>
      <c r="C985" s="3" t="s">
        <v>1597</v>
      </c>
      <c r="D985" s="3">
        <v>3</v>
      </c>
      <c r="E985" s="3">
        <v>2</v>
      </c>
      <c r="F985" s="3">
        <v>2</v>
      </c>
      <c r="G985" s="3">
        <v>39</v>
      </c>
      <c r="H985" s="3">
        <v>2</v>
      </c>
      <c r="I985" s="3">
        <v>2</v>
      </c>
      <c r="J985" s="3">
        <v>601</v>
      </c>
      <c r="K985" s="3">
        <v>4</v>
      </c>
      <c r="L985" s="3">
        <v>7</v>
      </c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>
        <v>1</v>
      </c>
      <c r="EA985" s="3">
        <v>4</v>
      </c>
      <c r="EB985" s="3">
        <v>1</v>
      </c>
      <c r="EC985" s="3">
        <v>2</v>
      </c>
      <c r="ED985" s="3">
        <v>2</v>
      </c>
      <c r="EE985" s="3">
        <v>1</v>
      </c>
      <c r="EF985" s="3">
        <v>7</v>
      </c>
      <c r="EG985" s="3">
        <v>8</v>
      </c>
      <c r="EH985" s="3">
        <v>2</v>
      </c>
      <c r="EI985" s="3">
        <v>4</v>
      </c>
      <c r="EJ985" s="3">
        <v>4</v>
      </c>
      <c r="EK985" s="3">
        <v>4</v>
      </c>
      <c r="EL985" s="3">
        <v>4</v>
      </c>
      <c r="EM985" s="3">
        <v>4</v>
      </c>
      <c r="EN985" s="3">
        <v>4</v>
      </c>
      <c r="EO985" s="3">
        <v>6</v>
      </c>
      <c r="EP985" s="3">
        <v>1</v>
      </c>
      <c r="EQ985" s="3">
        <v>7</v>
      </c>
      <c r="ER985" s="3">
        <v>1</v>
      </c>
      <c r="ES985" s="3" t="s">
        <v>2821</v>
      </c>
      <c r="ET985" s="3">
        <v>3136434602</v>
      </c>
      <c r="EU985" s="3" t="s">
        <v>3252</v>
      </c>
      <c r="EV985" s="3">
        <v>5</v>
      </c>
      <c r="EW985" s="3">
        <v>5</v>
      </c>
      <c r="EX985" s="3">
        <v>0.26102542499999998</v>
      </c>
      <c r="EY985" s="3">
        <v>1091.5985000000001</v>
      </c>
      <c r="EZ985" s="3">
        <v>404.73222149999998</v>
      </c>
    </row>
    <row r="986" spans="1:156" x14ac:dyDescent="0.25">
      <c r="A986" s="3">
        <v>99392533</v>
      </c>
      <c r="B986" s="56">
        <v>44228.652329999997</v>
      </c>
      <c r="C986" s="3" t="s">
        <v>1599</v>
      </c>
      <c r="D986" s="3">
        <v>7</v>
      </c>
      <c r="E986" s="3">
        <v>2</v>
      </c>
      <c r="F986" s="3">
        <v>1</v>
      </c>
      <c r="G986" s="3">
        <v>19</v>
      </c>
      <c r="H986" s="3">
        <v>1</v>
      </c>
      <c r="I986" s="3">
        <v>1</v>
      </c>
      <c r="J986" s="3">
        <v>425</v>
      </c>
      <c r="K986" s="3">
        <v>4</v>
      </c>
      <c r="L986" s="3">
        <v>9</v>
      </c>
      <c r="M986" s="3">
        <v>2</v>
      </c>
      <c r="N986" s="3">
        <v>1</v>
      </c>
      <c r="O986" s="3">
        <v>1</v>
      </c>
      <c r="P986" s="3"/>
      <c r="Q986" s="3"/>
      <c r="R986" s="3"/>
      <c r="S986" s="3"/>
      <c r="T986" s="3">
        <v>99</v>
      </c>
      <c r="U986" s="3">
        <v>30</v>
      </c>
      <c r="V986" s="3"/>
      <c r="W986" s="3"/>
      <c r="X986" s="3"/>
      <c r="Y986" s="3"/>
      <c r="Z986" s="3"/>
      <c r="AA986" s="3">
        <v>2</v>
      </c>
      <c r="AB986" s="3"/>
      <c r="AC986" s="3"/>
      <c r="AD986" s="3"/>
      <c r="AE986" s="3"/>
      <c r="AF986" s="3"/>
      <c r="AG986" s="3">
        <v>4</v>
      </c>
      <c r="AH986" s="3">
        <v>2</v>
      </c>
      <c r="AI986" s="3">
        <v>1</v>
      </c>
      <c r="AJ986" s="3">
        <v>3</v>
      </c>
      <c r="AK986" s="3">
        <v>1</v>
      </c>
      <c r="AL986" s="3">
        <v>4</v>
      </c>
      <c r="AM986" s="3">
        <v>2</v>
      </c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>
        <v>2</v>
      </c>
      <c r="EP986" s="3">
        <v>1</v>
      </c>
      <c r="EQ986" s="3">
        <v>3</v>
      </c>
      <c r="ER986" s="3">
        <v>2</v>
      </c>
      <c r="ES986" s="3" t="s">
        <v>89</v>
      </c>
      <c r="ET986" s="3" t="s">
        <v>89</v>
      </c>
      <c r="EU986" s="3" t="s">
        <v>89</v>
      </c>
      <c r="EV986" s="3">
        <v>3</v>
      </c>
      <c r="EW986" s="3">
        <v>3</v>
      </c>
      <c r="EX986" s="3">
        <v>1.5971608310000001</v>
      </c>
      <c r="EY986" s="3">
        <v>6767.139572</v>
      </c>
      <c r="EZ986" s="3">
        <v>1332.0901220000001</v>
      </c>
    </row>
    <row r="987" spans="1:156" x14ac:dyDescent="0.25">
      <c r="A987" s="3">
        <v>99393517</v>
      </c>
      <c r="B987" s="56">
        <v>44228.657070000001</v>
      </c>
      <c r="C987" s="3" t="s">
        <v>2179</v>
      </c>
      <c r="D987" s="3">
        <v>5</v>
      </c>
      <c r="E987" s="3">
        <v>2</v>
      </c>
      <c r="F987" s="3">
        <v>2</v>
      </c>
      <c r="G987" s="3">
        <v>32</v>
      </c>
      <c r="H987" s="3">
        <v>2</v>
      </c>
      <c r="I987" s="3">
        <v>2</v>
      </c>
      <c r="J987" s="3">
        <v>927</v>
      </c>
      <c r="K987" s="3">
        <v>6</v>
      </c>
      <c r="L987" s="3">
        <v>7</v>
      </c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>
        <v>1</v>
      </c>
      <c r="EA987" s="3">
        <v>3</v>
      </c>
      <c r="EB987" s="3">
        <v>1</v>
      </c>
      <c r="EC987" s="3">
        <v>1</v>
      </c>
      <c r="ED987" s="3">
        <v>3</v>
      </c>
      <c r="EE987" s="3">
        <v>1</v>
      </c>
      <c r="EF987" s="3">
        <v>8</v>
      </c>
      <c r="EG987" s="3">
        <v>5</v>
      </c>
      <c r="EH987" s="3">
        <v>9</v>
      </c>
      <c r="EI987" s="3">
        <v>4</v>
      </c>
      <c r="EJ987" s="3">
        <v>4</v>
      </c>
      <c r="EK987" s="3">
        <v>4</v>
      </c>
      <c r="EL987" s="3">
        <v>4</v>
      </c>
      <c r="EM987" s="3">
        <v>4</v>
      </c>
      <c r="EN987" s="3">
        <v>4</v>
      </c>
      <c r="EO987" s="3">
        <v>3</v>
      </c>
      <c r="EP987" s="3">
        <v>7</v>
      </c>
      <c r="EQ987" s="3">
        <v>9</v>
      </c>
      <c r="ER987" s="3">
        <v>1</v>
      </c>
      <c r="ES987" s="3" t="s">
        <v>2822</v>
      </c>
      <c r="ET987" s="3">
        <v>3143540333</v>
      </c>
      <c r="EU987" s="3" t="s">
        <v>3253</v>
      </c>
      <c r="EV987" s="3">
        <v>4</v>
      </c>
      <c r="EW987" s="3">
        <v>4</v>
      </c>
      <c r="EX987" s="3">
        <v>0.71281582899999996</v>
      </c>
      <c r="EY987" s="3">
        <v>3825.5768400000002</v>
      </c>
      <c r="EZ987" s="3">
        <v>790.13941139999997</v>
      </c>
    </row>
    <row r="988" spans="1:156" x14ac:dyDescent="0.25">
      <c r="A988" s="3">
        <v>99394965</v>
      </c>
      <c r="B988" s="56">
        <v>44228.662660000002</v>
      </c>
      <c r="C988" s="3" t="s">
        <v>1599</v>
      </c>
      <c r="D988" s="3">
        <v>8</v>
      </c>
      <c r="E988" s="3">
        <v>3</v>
      </c>
      <c r="F988" s="3">
        <v>2</v>
      </c>
      <c r="G988" s="3">
        <v>48</v>
      </c>
      <c r="H988" s="3">
        <v>3</v>
      </c>
      <c r="I988" s="3">
        <v>2</v>
      </c>
      <c r="J988" s="3">
        <v>440</v>
      </c>
      <c r="K988" s="3">
        <v>3</v>
      </c>
      <c r="L988" s="3">
        <v>3</v>
      </c>
      <c r="M988" s="3">
        <v>1</v>
      </c>
      <c r="N988" s="3">
        <v>1</v>
      </c>
      <c r="O988" s="3">
        <v>1</v>
      </c>
      <c r="P988" s="3"/>
      <c r="Q988" s="3">
        <v>3</v>
      </c>
      <c r="R988" s="3"/>
      <c r="S988" s="3"/>
      <c r="T988" s="3"/>
      <c r="U988" s="3">
        <v>50</v>
      </c>
      <c r="V988" s="3"/>
      <c r="W988" s="3">
        <v>30</v>
      </c>
      <c r="X988" s="3"/>
      <c r="Y988" s="3"/>
      <c r="Z988" s="3"/>
      <c r="AA988" s="3">
        <v>1</v>
      </c>
      <c r="AB988" s="3"/>
      <c r="AC988" s="3">
        <v>2</v>
      </c>
      <c r="AD988" s="3"/>
      <c r="AE988" s="3"/>
      <c r="AF988" s="3"/>
      <c r="AG988" s="3">
        <v>4</v>
      </c>
      <c r="AH988" s="3">
        <v>2</v>
      </c>
      <c r="AI988" s="3">
        <v>4</v>
      </c>
      <c r="AJ988" s="3">
        <v>2</v>
      </c>
      <c r="AK988" s="3">
        <v>1</v>
      </c>
      <c r="AL988" s="3">
        <v>4</v>
      </c>
      <c r="AM988" s="3">
        <v>1</v>
      </c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>
        <v>5</v>
      </c>
      <c r="EP988" s="3">
        <v>1</v>
      </c>
      <c r="EQ988" s="3">
        <v>7</v>
      </c>
      <c r="ER988" s="3">
        <v>2</v>
      </c>
      <c r="ES988" s="3" t="s">
        <v>89</v>
      </c>
      <c r="ET988" s="3" t="s">
        <v>89</v>
      </c>
      <c r="EU988" s="3" t="s">
        <v>89</v>
      </c>
      <c r="EV988" s="3">
        <v>3</v>
      </c>
      <c r="EW988" s="3">
        <v>3</v>
      </c>
      <c r="EX988" s="3">
        <v>1.297899935</v>
      </c>
      <c r="EY988" s="3">
        <v>8743.4973389999996</v>
      </c>
      <c r="EZ988" s="3">
        <v>2249.2068920000002</v>
      </c>
    </row>
    <row r="989" spans="1:156" x14ac:dyDescent="0.25">
      <c r="A989" s="3">
        <v>99399401</v>
      </c>
      <c r="B989" s="56">
        <v>44228.678919999998</v>
      </c>
      <c r="C989" s="3" t="s">
        <v>1597</v>
      </c>
      <c r="D989" s="3">
        <v>6</v>
      </c>
      <c r="E989" s="3">
        <v>3</v>
      </c>
      <c r="F989" s="3">
        <v>2</v>
      </c>
      <c r="G989" s="3">
        <v>42</v>
      </c>
      <c r="H989" s="3">
        <v>3</v>
      </c>
      <c r="I989" s="3">
        <v>2</v>
      </c>
      <c r="J989" s="3">
        <v>1036</v>
      </c>
      <c r="K989" s="3">
        <v>3</v>
      </c>
      <c r="L989" s="3">
        <v>7</v>
      </c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>
        <v>1</v>
      </c>
      <c r="EA989" s="3">
        <v>5</v>
      </c>
      <c r="EB989" s="3">
        <v>1</v>
      </c>
      <c r="EC989" s="3">
        <v>1</v>
      </c>
      <c r="ED989" s="3">
        <v>2</v>
      </c>
      <c r="EE989" s="3">
        <v>11</v>
      </c>
      <c r="EF989" s="3">
        <v>10</v>
      </c>
      <c r="EG989" s="3">
        <v>10</v>
      </c>
      <c r="EH989" s="3">
        <v>9</v>
      </c>
      <c r="EI989" s="3">
        <v>4</v>
      </c>
      <c r="EJ989" s="3">
        <v>4</v>
      </c>
      <c r="EK989" s="3">
        <v>4</v>
      </c>
      <c r="EL989" s="3">
        <v>4</v>
      </c>
      <c r="EM989" s="3">
        <v>4</v>
      </c>
      <c r="EN989" s="3">
        <v>4</v>
      </c>
      <c r="EO989" s="3">
        <v>2</v>
      </c>
      <c r="EP989" s="3">
        <v>8</v>
      </c>
      <c r="EQ989" s="3"/>
      <c r="ER989" s="3">
        <v>1</v>
      </c>
      <c r="ES989" s="3" t="s">
        <v>2823</v>
      </c>
      <c r="ET989" s="3">
        <v>3182718198</v>
      </c>
      <c r="EU989" s="3" t="s">
        <v>1386</v>
      </c>
      <c r="EV989" s="3">
        <v>4</v>
      </c>
      <c r="EW989" s="3">
        <v>4</v>
      </c>
      <c r="EX989" s="3">
        <v>0.37752058500000002</v>
      </c>
      <c r="EY989" s="3">
        <v>1955.326734</v>
      </c>
      <c r="EZ989" s="3">
        <v>1030.690394</v>
      </c>
    </row>
    <row r="990" spans="1:156" x14ac:dyDescent="0.25">
      <c r="A990" s="3">
        <v>99399902</v>
      </c>
      <c r="B990" s="56">
        <v>44228.68088</v>
      </c>
      <c r="C990" s="3" t="s">
        <v>2272</v>
      </c>
      <c r="D990" s="3">
        <v>15</v>
      </c>
      <c r="E990" s="3">
        <v>2</v>
      </c>
      <c r="F990" s="3">
        <v>2</v>
      </c>
      <c r="G990" s="3">
        <v>58</v>
      </c>
      <c r="H990" s="3">
        <v>4</v>
      </c>
      <c r="I990" s="3">
        <v>2</v>
      </c>
      <c r="J990" s="3">
        <v>596</v>
      </c>
      <c r="K990" s="3">
        <v>2</v>
      </c>
      <c r="L990" s="3">
        <v>3</v>
      </c>
      <c r="M990" s="3">
        <v>1</v>
      </c>
      <c r="N990" s="3">
        <v>3</v>
      </c>
      <c r="O990" s="3"/>
      <c r="P990" s="3"/>
      <c r="Q990" s="3">
        <v>3</v>
      </c>
      <c r="R990" s="3"/>
      <c r="S990" s="3"/>
      <c r="T990" s="3"/>
      <c r="U990" s="3"/>
      <c r="V990" s="3"/>
      <c r="W990" s="3">
        <v>20</v>
      </c>
      <c r="X990" s="3"/>
      <c r="Y990" s="3"/>
      <c r="Z990" s="3"/>
      <c r="AA990" s="3"/>
      <c r="AB990" s="3"/>
      <c r="AC990" s="3">
        <v>1</v>
      </c>
      <c r="AD990" s="3"/>
      <c r="AE990" s="3"/>
      <c r="AF990" s="3"/>
      <c r="AG990" s="3">
        <v>1</v>
      </c>
      <c r="AH990" s="3">
        <v>1</v>
      </c>
      <c r="AI990" s="3">
        <v>4</v>
      </c>
      <c r="AJ990" s="3">
        <v>2</v>
      </c>
      <c r="AK990" s="3">
        <v>1</v>
      </c>
      <c r="AL990" s="3">
        <v>3</v>
      </c>
      <c r="AM990" s="3">
        <v>1</v>
      </c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>
        <v>2</v>
      </c>
      <c r="EP990" s="3">
        <v>8</v>
      </c>
      <c r="EQ990" s="3"/>
      <c r="ER990" s="3">
        <v>1</v>
      </c>
      <c r="ES990" s="3" t="s">
        <v>2051</v>
      </c>
      <c r="ET990" s="3">
        <v>3187593242</v>
      </c>
      <c r="EU990" s="3" t="s">
        <v>1386</v>
      </c>
      <c r="EV990" s="3">
        <v>5</v>
      </c>
      <c r="EW990" s="3">
        <v>5</v>
      </c>
      <c r="EX990" s="3">
        <v>0.36424168800000001</v>
      </c>
      <c r="EY990" s="3">
        <v>5267.022508</v>
      </c>
      <c r="EZ990" s="3">
        <v>2904.551496</v>
      </c>
    </row>
    <row r="991" spans="1:156" x14ac:dyDescent="0.25">
      <c r="A991" s="3">
        <v>99399935</v>
      </c>
      <c r="B991" s="56">
        <v>44228.68101</v>
      </c>
      <c r="C991" s="3" t="s">
        <v>2168</v>
      </c>
      <c r="D991" s="3">
        <v>8</v>
      </c>
      <c r="E991" s="3">
        <v>3</v>
      </c>
      <c r="F991" s="3">
        <v>2</v>
      </c>
      <c r="G991" s="3">
        <v>36</v>
      </c>
      <c r="H991" s="3">
        <v>2</v>
      </c>
      <c r="I991" s="3">
        <v>2</v>
      </c>
      <c r="J991" s="3">
        <v>463</v>
      </c>
      <c r="K991" s="3">
        <v>3</v>
      </c>
      <c r="L991" s="3">
        <v>3</v>
      </c>
      <c r="M991" s="3">
        <v>1</v>
      </c>
      <c r="N991" s="3">
        <v>2</v>
      </c>
      <c r="O991" s="3"/>
      <c r="P991" s="3"/>
      <c r="Q991" s="3"/>
      <c r="R991" s="3"/>
      <c r="S991" s="3"/>
      <c r="T991" s="3">
        <v>10</v>
      </c>
      <c r="U991" s="3"/>
      <c r="V991" s="3"/>
      <c r="W991" s="3"/>
      <c r="X991" s="3"/>
      <c r="Y991" s="3"/>
      <c r="Z991" s="3">
        <v>45</v>
      </c>
      <c r="AA991" s="3"/>
      <c r="AB991" s="3"/>
      <c r="AC991" s="3"/>
      <c r="AD991" s="3"/>
      <c r="AE991" s="3"/>
      <c r="AF991" s="3">
        <v>1</v>
      </c>
      <c r="AG991" s="3">
        <v>7</v>
      </c>
      <c r="AH991" s="3">
        <v>2</v>
      </c>
      <c r="AI991" s="3">
        <v>99</v>
      </c>
      <c r="AJ991" s="3">
        <v>3</v>
      </c>
      <c r="AK991" s="3">
        <v>2</v>
      </c>
      <c r="AL991" s="3">
        <v>2</v>
      </c>
      <c r="AM991" s="3">
        <v>2</v>
      </c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>
        <v>7</v>
      </c>
      <c r="EP991" s="3">
        <v>7</v>
      </c>
      <c r="EQ991" s="3">
        <v>9</v>
      </c>
      <c r="ER991" s="3">
        <v>1</v>
      </c>
      <c r="ES991" s="3" t="s">
        <v>2824</v>
      </c>
      <c r="ET991" s="3">
        <v>3108577980</v>
      </c>
      <c r="EU991" s="3" t="s">
        <v>3397</v>
      </c>
      <c r="EV991" s="3">
        <v>3</v>
      </c>
      <c r="EW991" s="3">
        <v>3</v>
      </c>
      <c r="EX991" s="3">
        <v>1.297899935</v>
      </c>
      <c r="EY991" s="3">
        <v>9871.8219979999994</v>
      </c>
      <c r="EZ991" s="3">
        <v>2249.2068920000002</v>
      </c>
    </row>
    <row r="992" spans="1:156" x14ac:dyDescent="0.25">
      <c r="A992" s="3">
        <v>99400513</v>
      </c>
      <c r="B992" s="56">
        <v>44228.68331</v>
      </c>
      <c r="C992" s="3" t="s">
        <v>1599</v>
      </c>
      <c r="D992" s="3">
        <v>19</v>
      </c>
      <c r="E992" s="3">
        <v>1</v>
      </c>
      <c r="F992" s="3">
        <v>1</v>
      </c>
      <c r="G992" s="3">
        <v>33</v>
      </c>
      <c r="H992" s="3">
        <v>2</v>
      </c>
      <c r="I992" s="3">
        <v>2</v>
      </c>
      <c r="J992" s="3">
        <v>732</v>
      </c>
      <c r="K992" s="3">
        <v>4</v>
      </c>
      <c r="L992" s="3">
        <v>4</v>
      </c>
      <c r="M992" s="3">
        <v>1</v>
      </c>
      <c r="N992" s="3">
        <v>2</v>
      </c>
      <c r="O992" s="3">
        <v>1</v>
      </c>
      <c r="P992" s="3"/>
      <c r="Q992" s="3">
        <v>3</v>
      </c>
      <c r="R992" s="3"/>
      <c r="S992" s="3"/>
      <c r="T992" s="3"/>
      <c r="U992" s="3">
        <v>45</v>
      </c>
      <c r="V992" s="3"/>
      <c r="W992" s="3">
        <v>90</v>
      </c>
      <c r="X992" s="3"/>
      <c r="Y992" s="3"/>
      <c r="Z992" s="3"/>
      <c r="AA992" s="3">
        <v>1</v>
      </c>
      <c r="AB992" s="3"/>
      <c r="AC992" s="3">
        <v>2</v>
      </c>
      <c r="AD992" s="3"/>
      <c r="AE992" s="3"/>
      <c r="AF992" s="3"/>
      <c r="AG992" s="3">
        <v>8</v>
      </c>
      <c r="AH992" s="3">
        <v>1</v>
      </c>
      <c r="AI992" s="3">
        <v>4</v>
      </c>
      <c r="AJ992" s="3">
        <v>3</v>
      </c>
      <c r="AK992" s="3">
        <v>2</v>
      </c>
      <c r="AL992" s="3">
        <v>4</v>
      </c>
      <c r="AM992" s="3">
        <v>2</v>
      </c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>
        <v>2</v>
      </c>
      <c r="EP992" s="3">
        <v>6</v>
      </c>
      <c r="EQ992" s="3">
        <v>3</v>
      </c>
      <c r="ER992" s="3">
        <v>1</v>
      </c>
      <c r="ES992" s="3" t="s">
        <v>2825</v>
      </c>
      <c r="ET992" s="3">
        <v>3115846502</v>
      </c>
      <c r="EU992" s="3" t="s">
        <v>1386</v>
      </c>
      <c r="EV992" s="3">
        <v>4</v>
      </c>
      <c r="EW992" s="3">
        <v>4</v>
      </c>
      <c r="EX992" s="3">
        <v>1.05197747</v>
      </c>
      <c r="EY992" s="3">
        <v>6018.5794450000003</v>
      </c>
      <c r="EZ992" s="3">
        <v>1402.859942</v>
      </c>
    </row>
    <row r="993" spans="1:156" x14ac:dyDescent="0.25">
      <c r="A993" s="3">
        <v>99402455</v>
      </c>
      <c r="B993" s="56">
        <v>44228.691420000003</v>
      </c>
      <c r="C993" s="3" t="s">
        <v>2168</v>
      </c>
      <c r="D993" s="3">
        <v>13</v>
      </c>
      <c r="E993" s="3">
        <v>4</v>
      </c>
      <c r="F993" s="3">
        <v>2</v>
      </c>
      <c r="G993" s="3">
        <v>33</v>
      </c>
      <c r="H993" s="3">
        <v>2</v>
      </c>
      <c r="I993" s="3">
        <v>2</v>
      </c>
      <c r="J993" s="3">
        <v>399</v>
      </c>
      <c r="K993" s="3">
        <v>3</v>
      </c>
      <c r="L993" s="3">
        <v>1</v>
      </c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>
        <v>4</v>
      </c>
      <c r="AR993" s="3"/>
      <c r="AS993" s="3">
        <v>7</v>
      </c>
      <c r="AT993" s="3"/>
      <c r="AU993" s="3"/>
      <c r="AV993" s="3"/>
      <c r="AW993" s="3">
        <v>1</v>
      </c>
      <c r="AX993" s="3">
        <v>2</v>
      </c>
      <c r="AY993" s="3"/>
      <c r="AZ993" s="3"/>
      <c r="BA993" s="3"/>
      <c r="BB993" s="3"/>
      <c r="BC993" s="3"/>
      <c r="BD993" s="3"/>
      <c r="BE993" s="3"/>
      <c r="BF993" s="3">
        <v>20</v>
      </c>
      <c r="BG993" s="3">
        <v>15</v>
      </c>
      <c r="BH993" s="3"/>
      <c r="BI993" s="3"/>
      <c r="BJ993" s="3"/>
      <c r="BK993" s="3"/>
      <c r="BL993" s="3"/>
      <c r="BM993" s="3"/>
      <c r="BN993" s="3"/>
      <c r="BO993" s="3">
        <v>3</v>
      </c>
      <c r="BP993" s="3">
        <v>3</v>
      </c>
      <c r="BQ993" s="3"/>
      <c r="BR993" s="3"/>
      <c r="BS993" s="3"/>
      <c r="BT993" s="3"/>
      <c r="BU993" s="3"/>
      <c r="BV993" s="3"/>
      <c r="BW993" s="3"/>
      <c r="BX993" s="3">
        <v>1</v>
      </c>
      <c r="BY993" s="3">
        <v>2</v>
      </c>
      <c r="BZ993" s="3">
        <v>4</v>
      </c>
      <c r="CA993" s="3">
        <v>2</v>
      </c>
      <c r="CB993" s="3">
        <v>1</v>
      </c>
      <c r="CC993" s="3">
        <v>2</v>
      </c>
      <c r="CD993" s="3">
        <v>1</v>
      </c>
      <c r="CE993" s="3">
        <v>4</v>
      </c>
      <c r="CF993" s="3">
        <v>99</v>
      </c>
      <c r="CG993" s="3">
        <v>8</v>
      </c>
      <c r="CH993" s="3">
        <v>1</v>
      </c>
      <c r="CI993" s="3">
        <v>1</v>
      </c>
      <c r="CJ993" s="3"/>
      <c r="CK993" s="3"/>
      <c r="CL993" s="3"/>
      <c r="CM993" s="3">
        <v>88</v>
      </c>
      <c r="CN993" s="3"/>
      <c r="CO993" s="3">
        <v>1</v>
      </c>
      <c r="CP993" s="3">
        <v>2</v>
      </c>
      <c r="CQ993" s="3">
        <v>4</v>
      </c>
      <c r="CR993" s="3">
        <v>3</v>
      </c>
      <c r="CS993" s="3">
        <v>2</v>
      </c>
      <c r="CT993" s="3">
        <v>1</v>
      </c>
      <c r="CU993" s="3">
        <v>2</v>
      </c>
      <c r="CV993" s="3">
        <v>1</v>
      </c>
      <c r="CW993" s="3">
        <v>3</v>
      </c>
      <c r="CX993" s="3">
        <v>3</v>
      </c>
      <c r="CY993" s="3">
        <v>99</v>
      </c>
      <c r="CZ993" s="3">
        <v>3</v>
      </c>
      <c r="DA993" s="3">
        <v>3</v>
      </c>
      <c r="DB993" s="3">
        <v>6</v>
      </c>
      <c r="DC993" s="3">
        <v>8</v>
      </c>
      <c r="DD993" s="3">
        <v>8</v>
      </c>
      <c r="DE993" s="3">
        <v>1</v>
      </c>
      <c r="DF993" s="3">
        <v>1</v>
      </c>
      <c r="DG993" s="3">
        <v>1</v>
      </c>
      <c r="DH993" s="3">
        <v>2</v>
      </c>
      <c r="DI993" s="3">
        <v>2</v>
      </c>
      <c r="DJ993" s="3">
        <v>3</v>
      </c>
      <c r="DK993" s="3">
        <v>3</v>
      </c>
      <c r="DL993" s="3">
        <v>1</v>
      </c>
      <c r="DM993" s="3">
        <v>3</v>
      </c>
      <c r="DN993" s="3">
        <v>1</v>
      </c>
      <c r="DO993" s="3">
        <v>3</v>
      </c>
      <c r="DP993" s="3">
        <v>3</v>
      </c>
      <c r="DQ993" s="3">
        <v>2</v>
      </c>
      <c r="DR993" s="3">
        <v>2</v>
      </c>
      <c r="DS993" s="3">
        <v>2</v>
      </c>
      <c r="DT993" s="3">
        <v>2</v>
      </c>
      <c r="DU993" s="3">
        <v>3</v>
      </c>
      <c r="DV993" s="3">
        <v>2</v>
      </c>
      <c r="DW993" s="3">
        <v>2</v>
      </c>
      <c r="DX993" s="3">
        <v>1</v>
      </c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>
        <v>7</v>
      </c>
      <c r="EP993" s="3">
        <v>1</v>
      </c>
      <c r="EQ993" s="3">
        <v>7</v>
      </c>
      <c r="ER993" s="3">
        <v>1</v>
      </c>
      <c r="ES993" s="3" t="s">
        <v>2826</v>
      </c>
      <c r="ET993" s="3">
        <v>3102030298</v>
      </c>
      <c r="EU993" s="3" t="s">
        <v>3398</v>
      </c>
      <c r="EV993" s="3">
        <v>1</v>
      </c>
      <c r="EW993" s="3">
        <v>1</v>
      </c>
      <c r="EX993" s="3">
        <v>0.64426567599999995</v>
      </c>
      <c r="EY993" s="3">
        <v>2295.9424570000001</v>
      </c>
      <c r="EZ993" s="3">
        <v>324.65227019999998</v>
      </c>
    </row>
    <row r="994" spans="1:156" x14ac:dyDescent="0.25">
      <c r="A994" s="3">
        <v>99403113</v>
      </c>
      <c r="B994" s="56">
        <v>44228.694770000002</v>
      </c>
      <c r="C994" s="3" t="s">
        <v>2272</v>
      </c>
      <c r="D994" s="3">
        <v>15</v>
      </c>
      <c r="E994" s="3">
        <v>2</v>
      </c>
      <c r="F994" s="3">
        <v>1</v>
      </c>
      <c r="G994" s="3">
        <v>39</v>
      </c>
      <c r="H994" s="3">
        <v>2</v>
      </c>
      <c r="I994" s="3">
        <v>1</v>
      </c>
      <c r="J994" s="3">
        <v>559</v>
      </c>
      <c r="K994" s="3">
        <v>3</v>
      </c>
      <c r="L994" s="3">
        <v>4</v>
      </c>
      <c r="M994" s="3">
        <v>1</v>
      </c>
      <c r="N994" s="3">
        <v>1</v>
      </c>
      <c r="O994" s="3">
        <v>1</v>
      </c>
      <c r="P994" s="3"/>
      <c r="Q994" s="3">
        <v>3</v>
      </c>
      <c r="R994" s="3"/>
      <c r="S994" s="3"/>
      <c r="T994" s="3"/>
      <c r="U994" s="3">
        <v>40</v>
      </c>
      <c r="V994" s="3"/>
      <c r="W994" s="3">
        <v>10</v>
      </c>
      <c r="X994" s="3"/>
      <c r="Y994" s="3"/>
      <c r="Z994" s="3"/>
      <c r="AA994" s="3">
        <v>1</v>
      </c>
      <c r="AB994" s="3"/>
      <c r="AC994" s="3">
        <v>2</v>
      </c>
      <c r="AD994" s="3"/>
      <c r="AE994" s="3"/>
      <c r="AF994" s="3"/>
      <c r="AG994" s="3">
        <v>8</v>
      </c>
      <c r="AH994" s="3">
        <v>2</v>
      </c>
      <c r="AI994" s="3">
        <v>99</v>
      </c>
      <c r="AJ994" s="3">
        <v>1</v>
      </c>
      <c r="AK994" s="3">
        <v>2</v>
      </c>
      <c r="AL994" s="3">
        <v>4</v>
      </c>
      <c r="AM994" s="3">
        <v>2</v>
      </c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>
        <v>2</v>
      </c>
      <c r="EP994" s="3">
        <v>1</v>
      </c>
      <c r="EQ994" s="3">
        <v>9</v>
      </c>
      <c r="ER994" s="3">
        <v>1</v>
      </c>
      <c r="ES994" s="3" t="s">
        <v>2052</v>
      </c>
      <c r="ET994" s="3">
        <v>3223531390</v>
      </c>
      <c r="EU994" s="3" t="s">
        <v>1386</v>
      </c>
      <c r="EV994" s="3">
        <v>5</v>
      </c>
      <c r="EW994" s="3">
        <v>5</v>
      </c>
      <c r="EX994" s="3">
        <v>0.49335757299999999</v>
      </c>
      <c r="EY994" s="3">
        <v>13193.88423</v>
      </c>
      <c r="EZ994" s="3">
        <v>2904.551496</v>
      </c>
    </row>
    <row r="995" spans="1:156" x14ac:dyDescent="0.25">
      <c r="A995" s="3">
        <v>99404684</v>
      </c>
      <c r="B995" s="56">
        <v>44228.702749999997</v>
      </c>
      <c r="C995" s="3" t="s">
        <v>1599</v>
      </c>
      <c r="D995" s="3">
        <v>19</v>
      </c>
      <c r="E995" s="3">
        <v>2</v>
      </c>
      <c r="F995" s="3">
        <v>1</v>
      </c>
      <c r="G995" s="3">
        <v>42</v>
      </c>
      <c r="H995" s="3">
        <v>3</v>
      </c>
      <c r="I995" s="3">
        <v>1</v>
      </c>
      <c r="J995" s="3">
        <v>732</v>
      </c>
      <c r="K995" s="3">
        <v>5</v>
      </c>
      <c r="L995" s="3">
        <v>4</v>
      </c>
      <c r="M995" s="3">
        <v>2</v>
      </c>
      <c r="N995" s="3">
        <v>2</v>
      </c>
      <c r="O995" s="3">
        <v>1</v>
      </c>
      <c r="P995" s="3"/>
      <c r="Q995" s="3"/>
      <c r="R995" s="3">
        <v>4</v>
      </c>
      <c r="S995" s="3"/>
      <c r="T995" s="3"/>
      <c r="U995" s="3">
        <v>46</v>
      </c>
      <c r="V995" s="3"/>
      <c r="W995" s="3"/>
      <c r="X995" s="3">
        <v>30</v>
      </c>
      <c r="Y995" s="3"/>
      <c r="Z995" s="3"/>
      <c r="AA995" s="3">
        <v>1</v>
      </c>
      <c r="AB995" s="3"/>
      <c r="AC995" s="3"/>
      <c r="AD995" s="3">
        <v>2</v>
      </c>
      <c r="AE995" s="3"/>
      <c r="AF995" s="3"/>
      <c r="AG995" s="3">
        <v>4</v>
      </c>
      <c r="AH995" s="3">
        <v>2</v>
      </c>
      <c r="AI995" s="3">
        <v>4</v>
      </c>
      <c r="AJ995" s="3">
        <v>2</v>
      </c>
      <c r="AK995" s="3">
        <v>1</v>
      </c>
      <c r="AL995" s="3">
        <v>1</v>
      </c>
      <c r="AM995" s="3">
        <v>1</v>
      </c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>
        <v>2</v>
      </c>
      <c r="EP995" s="3">
        <v>1</v>
      </c>
      <c r="EQ995" s="3">
        <v>5</v>
      </c>
      <c r="ER995" s="3">
        <v>1</v>
      </c>
      <c r="ES995" s="3" t="s">
        <v>2827</v>
      </c>
      <c r="ET995" s="3">
        <v>3138439900</v>
      </c>
      <c r="EU995" s="3" t="s">
        <v>3254</v>
      </c>
      <c r="EV995" s="3">
        <v>4</v>
      </c>
      <c r="EW995" s="3">
        <v>4</v>
      </c>
      <c r="EX995" s="3">
        <v>1.4248809760000001</v>
      </c>
      <c r="EY995" s="3">
        <v>17139.845870000001</v>
      </c>
      <c r="EZ995" s="3">
        <v>1402.859942</v>
      </c>
    </row>
    <row r="996" spans="1:156" x14ac:dyDescent="0.25">
      <c r="A996" s="3">
        <v>99405623</v>
      </c>
      <c r="B996" s="56">
        <v>44228.707309999998</v>
      </c>
      <c r="C996" s="3" t="s">
        <v>1597</v>
      </c>
      <c r="D996" s="3">
        <v>15</v>
      </c>
      <c r="E996" s="3">
        <v>3</v>
      </c>
      <c r="F996" s="3">
        <v>2</v>
      </c>
      <c r="G996" s="3">
        <v>34</v>
      </c>
      <c r="H996" s="3">
        <v>2</v>
      </c>
      <c r="I996" s="3">
        <v>2</v>
      </c>
      <c r="J996" s="3">
        <v>582</v>
      </c>
      <c r="K996" s="3">
        <v>5</v>
      </c>
      <c r="L996" s="3">
        <v>7</v>
      </c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>
        <v>1</v>
      </c>
      <c r="EA996" s="3">
        <v>3</v>
      </c>
      <c r="EB996" s="3">
        <v>1</v>
      </c>
      <c r="EC996" s="3">
        <v>1</v>
      </c>
      <c r="ED996" s="3">
        <v>4</v>
      </c>
      <c r="EE996" s="3">
        <v>7</v>
      </c>
      <c r="EF996" s="3">
        <v>8</v>
      </c>
      <c r="EG996" s="3">
        <v>7</v>
      </c>
      <c r="EH996" s="3">
        <v>7</v>
      </c>
      <c r="EI996" s="3">
        <v>3</v>
      </c>
      <c r="EJ996" s="3">
        <v>4</v>
      </c>
      <c r="EK996" s="3">
        <v>4</v>
      </c>
      <c r="EL996" s="3">
        <v>4</v>
      </c>
      <c r="EM996" s="3">
        <v>2</v>
      </c>
      <c r="EN996" s="3">
        <v>4</v>
      </c>
      <c r="EO996" s="3">
        <v>2</v>
      </c>
      <c r="EP996" s="3">
        <v>3</v>
      </c>
      <c r="EQ996" s="3"/>
      <c r="ER996" s="3">
        <v>1</v>
      </c>
      <c r="ES996" s="3" t="s">
        <v>2828</v>
      </c>
      <c r="ET996" s="3">
        <v>3204634981</v>
      </c>
      <c r="EU996" s="3" t="s">
        <v>2053</v>
      </c>
      <c r="EV996" s="3">
        <v>5</v>
      </c>
      <c r="EW996" s="3">
        <v>5</v>
      </c>
      <c r="EX996" s="3">
        <v>0.32211328500000003</v>
      </c>
      <c r="EY996" s="3">
        <v>1305.6385969999999</v>
      </c>
      <c r="EZ996" s="3">
        <v>377.56841919999999</v>
      </c>
    </row>
    <row r="997" spans="1:156" x14ac:dyDescent="0.25">
      <c r="A997" s="3">
        <v>99406358</v>
      </c>
      <c r="B997" s="56">
        <v>44228.710599999999</v>
      </c>
      <c r="C997" s="3" t="s">
        <v>2168</v>
      </c>
      <c r="D997" s="3">
        <v>19</v>
      </c>
      <c r="E997" s="3">
        <v>1</v>
      </c>
      <c r="F997" s="3">
        <v>2</v>
      </c>
      <c r="G997" s="3">
        <v>33</v>
      </c>
      <c r="H997" s="3">
        <v>2</v>
      </c>
      <c r="I997" s="3">
        <v>2</v>
      </c>
      <c r="J997" s="3">
        <v>99</v>
      </c>
      <c r="K997" s="3">
        <v>5</v>
      </c>
      <c r="L997" s="3">
        <v>3</v>
      </c>
      <c r="M997" s="3">
        <v>1</v>
      </c>
      <c r="N997" s="3">
        <v>3</v>
      </c>
      <c r="O997" s="3"/>
      <c r="P997" s="3"/>
      <c r="Q997" s="3"/>
      <c r="R997" s="3"/>
      <c r="S997" s="3">
        <v>5</v>
      </c>
      <c r="T997" s="3"/>
      <c r="U997" s="3"/>
      <c r="V997" s="3"/>
      <c r="W997" s="3"/>
      <c r="X997" s="3"/>
      <c r="Y997" s="3">
        <v>30</v>
      </c>
      <c r="Z997" s="3"/>
      <c r="AA997" s="3"/>
      <c r="AB997" s="3"/>
      <c r="AC997" s="3"/>
      <c r="AD997" s="3"/>
      <c r="AE997" s="3">
        <v>1</v>
      </c>
      <c r="AF997" s="3"/>
      <c r="AG997" s="3">
        <v>7</v>
      </c>
      <c r="AH997" s="3">
        <v>1</v>
      </c>
      <c r="AI997" s="3">
        <v>2</v>
      </c>
      <c r="AJ997" s="3">
        <v>2</v>
      </c>
      <c r="AK997" s="3">
        <v>1</v>
      </c>
      <c r="AL997" s="3">
        <v>3</v>
      </c>
      <c r="AM997" s="3">
        <v>2</v>
      </c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>
        <v>5</v>
      </c>
      <c r="EP997" s="3">
        <v>3</v>
      </c>
      <c r="EQ997" s="3"/>
      <c r="ER997" s="3">
        <v>1</v>
      </c>
      <c r="ES997" s="3" t="s">
        <v>2829</v>
      </c>
      <c r="ET997" s="3">
        <v>3214701340</v>
      </c>
      <c r="EU997" s="3" t="s">
        <v>3399</v>
      </c>
      <c r="EV997" s="3">
        <v>4</v>
      </c>
      <c r="EW997" s="3">
        <v>4</v>
      </c>
      <c r="EX997" s="3">
        <v>1.05197747</v>
      </c>
      <c r="EY997" s="3">
        <v>6018.5794450000003</v>
      </c>
      <c r="EZ997" s="3">
        <v>1402.859942</v>
      </c>
    </row>
    <row r="998" spans="1:156" x14ac:dyDescent="0.25">
      <c r="A998" s="3">
        <v>99406705</v>
      </c>
      <c r="B998" s="56">
        <v>44228.712030000002</v>
      </c>
      <c r="C998" s="3" t="s">
        <v>1599</v>
      </c>
      <c r="D998" s="3">
        <v>20</v>
      </c>
      <c r="E998" s="3">
        <v>1</v>
      </c>
      <c r="F998" s="3">
        <v>2</v>
      </c>
      <c r="G998" s="3">
        <v>24</v>
      </c>
      <c r="H998" s="3">
        <v>1</v>
      </c>
      <c r="I998" s="3">
        <v>2</v>
      </c>
      <c r="J998" s="3"/>
      <c r="K998" s="3">
        <v>6</v>
      </c>
      <c r="L998" s="3">
        <v>3</v>
      </c>
      <c r="M998" s="3">
        <v>2</v>
      </c>
      <c r="N998" s="3">
        <v>1</v>
      </c>
      <c r="O998" s="3">
        <v>1</v>
      </c>
      <c r="P998" s="3"/>
      <c r="Q998" s="3">
        <v>3</v>
      </c>
      <c r="R998" s="3"/>
      <c r="S998" s="3"/>
      <c r="T998" s="3"/>
      <c r="U998" s="3">
        <v>180</v>
      </c>
      <c r="V998" s="3"/>
      <c r="W998" s="3">
        <v>90</v>
      </c>
      <c r="X998" s="3"/>
      <c r="Y998" s="3"/>
      <c r="Z998" s="3"/>
      <c r="AA998" s="3">
        <v>1</v>
      </c>
      <c r="AB998" s="3"/>
      <c r="AC998" s="3">
        <v>2</v>
      </c>
      <c r="AD998" s="3"/>
      <c r="AE998" s="3"/>
      <c r="AF998" s="3"/>
      <c r="AG998" s="3">
        <v>8</v>
      </c>
      <c r="AH998" s="3">
        <v>2</v>
      </c>
      <c r="AI998" s="3">
        <v>2</v>
      </c>
      <c r="AJ998" s="3">
        <v>2</v>
      </c>
      <c r="AK998" s="3">
        <v>2</v>
      </c>
      <c r="AL998" s="3">
        <v>4</v>
      </c>
      <c r="AM998" s="3">
        <v>2</v>
      </c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>
        <v>4</v>
      </c>
      <c r="EP998" s="3">
        <v>1</v>
      </c>
      <c r="EQ998" s="3">
        <v>11</v>
      </c>
      <c r="ER998" s="3">
        <v>2</v>
      </c>
      <c r="ES998" s="3" t="s">
        <v>89</v>
      </c>
      <c r="ET998" s="3" t="s">
        <v>89</v>
      </c>
      <c r="EU998" s="3" t="s">
        <v>89</v>
      </c>
      <c r="EV998" s="3">
        <v>6</v>
      </c>
      <c r="EW998" s="3"/>
      <c r="EX998" s="3">
        <v>0.112276085</v>
      </c>
      <c r="EY998" s="3">
        <v>361.00899320000002</v>
      </c>
      <c r="EZ998" s="3">
        <v>139.27148869999999</v>
      </c>
    </row>
    <row r="999" spans="1:156" x14ac:dyDescent="0.25">
      <c r="A999" s="3">
        <v>99409872</v>
      </c>
      <c r="B999" s="56">
        <v>44228.725810000004</v>
      </c>
      <c r="C999" s="3" t="s">
        <v>1599</v>
      </c>
      <c r="D999" s="3">
        <v>20</v>
      </c>
      <c r="E999" s="3">
        <v>2</v>
      </c>
      <c r="F999" s="3">
        <v>1</v>
      </c>
      <c r="G999" s="3">
        <v>44</v>
      </c>
      <c r="H999" s="3">
        <v>3</v>
      </c>
      <c r="I999" s="3">
        <v>1</v>
      </c>
      <c r="J999" s="3"/>
      <c r="K999" s="3">
        <v>8</v>
      </c>
      <c r="L999" s="3">
        <v>3</v>
      </c>
      <c r="M999" s="3">
        <v>2</v>
      </c>
      <c r="N999" s="3">
        <v>1</v>
      </c>
      <c r="O999" s="3">
        <v>1</v>
      </c>
      <c r="P999" s="3"/>
      <c r="Q999" s="3">
        <v>3</v>
      </c>
      <c r="R999" s="3"/>
      <c r="S999" s="3"/>
      <c r="T999" s="3"/>
      <c r="U999" s="3">
        <v>90</v>
      </c>
      <c r="V999" s="3"/>
      <c r="W999" s="3">
        <v>180</v>
      </c>
      <c r="X999" s="3"/>
      <c r="Y999" s="3"/>
      <c r="Z999" s="3"/>
      <c r="AA999" s="3">
        <v>1</v>
      </c>
      <c r="AB999" s="3"/>
      <c r="AC999" s="3">
        <v>2</v>
      </c>
      <c r="AD999" s="3"/>
      <c r="AE999" s="3"/>
      <c r="AF999" s="3"/>
      <c r="AG999" s="3">
        <v>4</v>
      </c>
      <c r="AH999" s="3">
        <v>2</v>
      </c>
      <c r="AI999" s="3">
        <v>4</v>
      </c>
      <c r="AJ999" s="3">
        <v>3</v>
      </c>
      <c r="AK999" s="3">
        <v>1</v>
      </c>
      <c r="AL999" s="3">
        <v>2</v>
      </c>
      <c r="AM999" s="3">
        <v>1</v>
      </c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>
        <v>1</v>
      </c>
      <c r="EP999" s="3">
        <v>1</v>
      </c>
      <c r="EQ999" s="3">
        <v>5</v>
      </c>
      <c r="ER999" s="3">
        <v>2</v>
      </c>
      <c r="ES999" s="3" t="s">
        <v>89</v>
      </c>
      <c r="ET999" s="3" t="s">
        <v>89</v>
      </c>
      <c r="EU999" s="3" t="s">
        <v>89</v>
      </c>
      <c r="EV999" s="3">
        <v>6</v>
      </c>
      <c r="EW999" s="3"/>
      <c r="EX999" s="3">
        <v>0.152075555</v>
      </c>
      <c r="EY999" s="3">
        <v>346.08601499999997</v>
      </c>
      <c r="EZ999" s="3">
        <v>139.27148869999999</v>
      </c>
    </row>
    <row r="1000" spans="1:156" x14ac:dyDescent="0.25">
      <c r="A1000" s="3">
        <v>99410707</v>
      </c>
      <c r="B1000" s="56">
        <v>44228.729910000002</v>
      </c>
      <c r="C1000" s="3" t="s">
        <v>2168</v>
      </c>
      <c r="D1000" s="3">
        <v>7</v>
      </c>
      <c r="E1000" s="3">
        <v>2</v>
      </c>
      <c r="F1000" s="3">
        <v>1</v>
      </c>
      <c r="G1000" s="3">
        <v>54</v>
      </c>
      <c r="H1000" s="3">
        <v>3</v>
      </c>
      <c r="I1000" s="3">
        <v>1</v>
      </c>
      <c r="J1000" s="3">
        <v>425</v>
      </c>
      <c r="K1000" s="3">
        <v>2</v>
      </c>
      <c r="L1000" s="3">
        <v>7</v>
      </c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>
        <v>1</v>
      </c>
      <c r="EA1000" s="3">
        <v>3</v>
      </c>
      <c r="EB1000" s="3">
        <v>1</v>
      </c>
      <c r="EC1000" s="3">
        <v>1</v>
      </c>
      <c r="ED1000" s="3">
        <v>3</v>
      </c>
      <c r="EE1000" s="3">
        <v>4</v>
      </c>
      <c r="EF1000" s="3">
        <v>5</v>
      </c>
      <c r="EG1000" s="3">
        <v>5</v>
      </c>
      <c r="EH1000" s="3">
        <v>2</v>
      </c>
      <c r="EI1000" s="3">
        <v>4</v>
      </c>
      <c r="EJ1000" s="3">
        <v>4</v>
      </c>
      <c r="EK1000" s="3">
        <v>2</v>
      </c>
      <c r="EL1000" s="3">
        <v>4</v>
      </c>
      <c r="EM1000" s="3">
        <v>2</v>
      </c>
      <c r="EN1000" s="3">
        <v>2</v>
      </c>
      <c r="EO1000" s="3">
        <v>2</v>
      </c>
      <c r="EP1000" s="3">
        <v>1</v>
      </c>
      <c r="EQ1000" s="3">
        <v>10</v>
      </c>
      <c r="ER1000" s="3">
        <v>1</v>
      </c>
      <c r="ES1000" s="3" t="s">
        <v>2830</v>
      </c>
      <c r="ET1000" s="3">
        <v>3002032927</v>
      </c>
      <c r="EU1000" s="3" t="s">
        <v>3255</v>
      </c>
      <c r="EV1000" s="3">
        <v>3</v>
      </c>
      <c r="EW1000" s="3">
        <v>3</v>
      </c>
      <c r="EX1000" s="3">
        <v>1.5971608310000001</v>
      </c>
      <c r="EY1000" s="3">
        <v>7846.4217840000001</v>
      </c>
      <c r="EZ1000" s="3">
        <v>1332.0901220000001</v>
      </c>
    </row>
    <row r="1001" spans="1:156" x14ac:dyDescent="0.25">
      <c r="A1001" s="3">
        <v>99411414</v>
      </c>
      <c r="B1001" s="56">
        <v>44228.733590000003</v>
      </c>
      <c r="C1001" s="3" t="s">
        <v>1599</v>
      </c>
      <c r="D1001" s="3">
        <v>20</v>
      </c>
      <c r="E1001" s="3">
        <v>3</v>
      </c>
      <c r="F1001" s="3">
        <v>1</v>
      </c>
      <c r="G1001" s="3">
        <v>48</v>
      </c>
      <c r="H1001" s="3">
        <v>3</v>
      </c>
      <c r="I1001" s="3">
        <v>1</v>
      </c>
      <c r="J1001" s="3"/>
      <c r="K1001" s="3">
        <v>5</v>
      </c>
      <c r="L1001" s="3">
        <v>4</v>
      </c>
      <c r="M1001" s="3">
        <v>2</v>
      </c>
      <c r="N1001" s="3">
        <v>1</v>
      </c>
      <c r="O1001" s="3">
        <v>1</v>
      </c>
      <c r="P1001" s="3"/>
      <c r="Q1001" s="3"/>
      <c r="R1001" s="3">
        <v>4</v>
      </c>
      <c r="S1001" s="3"/>
      <c r="T1001" s="3"/>
      <c r="U1001" s="3">
        <v>45</v>
      </c>
      <c r="V1001" s="3"/>
      <c r="W1001" s="3"/>
      <c r="X1001" s="3">
        <v>15</v>
      </c>
      <c r="Y1001" s="3"/>
      <c r="Z1001" s="3"/>
      <c r="AA1001" s="3">
        <v>1</v>
      </c>
      <c r="AB1001" s="3"/>
      <c r="AC1001" s="3"/>
      <c r="AD1001" s="3">
        <v>3</v>
      </c>
      <c r="AE1001" s="3"/>
      <c r="AF1001" s="3"/>
      <c r="AG1001" s="3">
        <v>10</v>
      </c>
      <c r="AH1001" s="3">
        <v>2</v>
      </c>
      <c r="AI1001" s="3">
        <v>4</v>
      </c>
      <c r="AJ1001" s="3">
        <v>2</v>
      </c>
      <c r="AK1001" s="3">
        <v>1</v>
      </c>
      <c r="AL1001" s="3">
        <v>4</v>
      </c>
      <c r="AM1001" s="3">
        <v>1</v>
      </c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>
        <v>2</v>
      </c>
      <c r="EP1001" s="3">
        <v>6</v>
      </c>
      <c r="EQ1001" s="3">
        <v>5</v>
      </c>
      <c r="ER1001" s="3">
        <v>1</v>
      </c>
      <c r="ES1001" s="3" t="s">
        <v>2831</v>
      </c>
      <c r="ET1001" s="3">
        <v>3155024901</v>
      </c>
      <c r="EU1001" s="3" t="s">
        <v>3400</v>
      </c>
      <c r="EV1001" s="3">
        <v>6</v>
      </c>
      <c r="EW1001" s="3"/>
      <c r="EX1001" s="3">
        <v>0.134486409</v>
      </c>
      <c r="EY1001" s="3">
        <v>346.08601499999997</v>
      </c>
      <c r="EZ1001" s="3">
        <v>706.0629222</v>
      </c>
    </row>
    <row r="1002" spans="1:156" x14ac:dyDescent="0.25">
      <c r="A1002" s="3">
        <v>99412746</v>
      </c>
      <c r="B1002" s="56">
        <v>44228.740169999997</v>
      </c>
      <c r="C1002" s="3" t="s">
        <v>1599</v>
      </c>
      <c r="D1002" s="3">
        <v>20</v>
      </c>
      <c r="E1002" s="3">
        <v>2</v>
      </c>
      <c r="F1002" s="3">
        <v>1</v>
      </c>
      <c r="G1002" s="3">
        <v>47</v>
      </c>
      <c r="H1002" s="3">
        <v>3</v>
      </c>
      <c r="I1002" s="3">
        <v>2</v>
      </c>
      <c r="J1002" s="3"/>
      <c r="K1002" s="3">
        <v>5</v>
      </c>
      <c r="L1002" s="3">
        <v>4</v>
      </c>
      <c r="M1002" s="3">
        <v>2</v>
      </c>
      <c r="N1002" s="3">
        <v>1</v>
      </c>
      <c r="O1002" s="3">
        <v>1</v>
      </c>
      <c r="P1002" s="3">
        <v>2</v>
      </c>
      <c r="Q1002" s="3"/>
      <c r="R1002" s="3"/>
      <c r="S1002" s="3"/>
      <c r="T1002" s="3"/>
      <c r="U1002" s="3">
        <v>30</v>
      </c>
      <c r="V1002" s="3">
        <v>60</v>
      </c>
      <c r="W1002" s="3"/>
      <c r="X1002" s="3"/>
      <c r="Y1002" s="3"/>
      <c r="Z1002" s="3"/>
      <c r="AA1002" s="3">
        <v>1</v>
      </c>
      <c r="AB1002" s="3">
        <v>2</v>
      </c>
      <c r="AC1002" s="3"/>
      <c r="AD1002" s="3"/>
      <c r="AE1002" s="3"/>
      <c r="AF1002" s="3"/>
      <c r="AG1002" s="3">
        <v>7</v>
      </c>
      <c r="AH1002" s="3">
        <v>2</v>
      </c>
      <c r="AI1002" s="3">
        <v>1</v>
      </c>
      <c r="AJ1002" s="3">
        <v>3</v>
      </c>
      <c r="AK1002" s="3">
        <v>1</v>
      </c>
      <c r="AL1002" s="3">
        <v>1</v>
      </c>
      <c r="AM1002" s="3">
        <v>1</v>
      </c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>
        <v>2</v>
      </c>
      <c r="EP1002" s="3">
        <v>7</v>
      </c>
      <c r="EQ1002" s="3">
        <v>3</v>
      </c>
      <c r="ER1002" s="3">
        <v>1</v>
      </c>
      <c r="ES1002" s="3" t="s">
        <v>2832</v>
      </c>
      <c r="ET1002" s="3">
        <v>3227385491</v>
      </c>
      <c r="EU1002" s="3" t="s">
        <v>1386</v>
      </c>
      <c r="EV1002" s="3">
        <v>6</v>
      </c>
      <c r="EW1002" s="3"/>
      <c r="EX1002" s="3">
        <v>0.112276085</v>
      </c>
      <c r="EY1002" s="3">
        <v>376.7272595</v>
      </c>
      <c r="EZ1002" s="3">
        <v>139.27148869999999</v>
      </c>
    </row>
    <row r="1003" spans="1:156" x14ac:dyDescent="0.25">
      <c r="A1003" s="3">
        <v>99414269</v>
      </c>
      <c r="B1003" s="56">
        <v>44228.748769999998</v>
      </c>
      <c r="C1003" s="3" t="s">
        <v>2168</v>
      </c>
      <c r="D1003" s="3">
        <v>4</v>
      </c>
      <c r="E1003" s="3">
        <v>2</v>
      </c>
      <c r="F1003" s="3">
        <v>1</v>
      </c>
      <c r="G1003" s="3">
        <v>26</v>
      </c>
      <c r="H1003" s="3">
        <v>2</v>
      </c>
      <c r="I1003" s="3">
        <v>1</v>
      </c>
      <c r="J1003" s="3">
        <v>662</v>
      </c>
      <c r="K1003" s="3">
        <v>5</v>
      </c>
      <c r="L1003" s="3">
        <v>6</v>
      </c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>
        <v>1</v>
      </c>
      <c r="EA1003" s="3">
        <v>3</v>
      </c>
      <c r="EB1003" s="3">
        <v>1</v>
      </c>
      <c r="EC1003" s="3">
        <v>1</v>
      </c>
      <c r="ED1003" s="3">
        <v>3</v>
      </c>
      <c r="EE1003" s="3">
        <v>9</v>
      </c>
      <c r="EF1003" s="3">
        <v>8</v>
      </c>
      <c r="EG1003" s="3">
        <v>7</v>
      </c>
      <c r="EH1003" s="3">
        <v>2</v>
      </c>
      <c r="EI1003" s="3">
        <v>4</v>
      </c>
      <c r="EJ1003" s="3">
        <v>3</v>
      </c>
      <c r="EK1003" s="3">
        <v>3</v>
      </c>
      <c r="EL1003" s="3">
        <v>4</v>
      </c>
      <c r="EM1003" s="3">
        <v>4</v>
      </c>
      <c r="EN1003" s="3">
        <v>3</v>
      </c>
      <c r="EO1003" s="3">
        <v>5</v>
      </c>
      <c r="EP1003" s="3">
        <v>7</v>
      </c>
      <c r="EQ1003" s="3">
        <v>13</v>
      </c>
      <c r="ER1003" s="3">
        <v>1</v>
      </c>
      <c r="ES1003" s="3" t="s">
        <v>2833</v>
      </c>
      <c r="ET1003" s="3">
        <v>3138779157</v>
      </c>
      <c r="EU1003" s="3" t="s">
        <v>1386</v>
      </c>
      <c r="EV1003" s="3">
        <v>4</v>
      </c>
      <c r="EW1003" s="3">
        <v>4</v>
      </c>
      <c r="EX1003" s="3">
        <v>1.0122500219999999</v>
      </c>
      <c r="EY1003" s="3">
        <v>4692.2457899999999</v>
      </c>
      <c r="EZ1003" s="3">
        <v>1007.774348</v>
      </c>
    </row>
    <row r="1004" spans="1:156" x14ac:dyDescent="0.25">
      <c r="A1004" s="3">
        <v>99414920</v>
      </c>
      <c r="B1004" s="56">
        <v>44228.751980000001</v>
      </c>
      <c r="C1004" s="3" t="s">
        <v>2272</v>
      </c>
      <c r="D1004" s="3">
        <v>15</v>
      </c>
      <c r="E1004" s="3">
        <v>3</v>
      </c>
      <c r="F1004" s="3">
        <v>1</v>
      </c>
      <c r="G1004" s="3">
        <v>23</v>
      </c>
      <c r="H1004" s="3">
        <v>1</v>
      </c>
      <c r="I1004" s="3">
        <v>1</v>
      </c>
      <c r="J1004" s="3">
        <v>596</v>
      </c>
      <c r="K1004" s="3">
        <v>7</v>
      </c>
      <c r="L1004" s="3">
        <v>1</v>
      </c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>
        <v>2</v>
      </c>
      <c r="AP1004" s="3"/>
      <c r="AQ1004" s="3"/>
      <c r="AR1004" s="3"/>
      <c r="AS1004" s="3"/>
      <c r="AT1004" s="3"/>
      <c r="AU1004" s="3"/>
      <c r="AV1004" s="3"/>
      <c r="AW1004" s="3">
        <v>1</v>
      </c>
      <c r="AX1004" s="3"/>
      <c r="AY1004" s="3"/>
      <c r="AZ1004" s="3"/>
      <c r="BA1004" s="3"/>
      <c r="BB1004" s="3"/>
      <c r="BC1004" s="3"/>
      <c r="BD1004" s="3"/>
      <c r="BE1004" s="3"/>
      <c r="BF1004" s="3">
        <v>15</v>
      </c>
      <c r="BG1004" s="3"/>
      <c r="BH1004" s="3"/>
      <c r="BI1004" s="3"/>
      <c r="BJ1004" s="3"/>
      <c r="BK1004" s="3"/>
      <c r="BL1004" s="3"/>
      <c r="BM1004" s="3"/>
      <c r="BN1004" s="3"/>
      <c r="BO1004" s="3">
        <v>2</v>
      </c>
      <c r="BP1004" s="3"/>
      <c r="BQ1004" s="3"/>
      <c r="BR1004" s="3"/>
      <c r="BS1004" s="3"/>
      <c r="BT1004" s="3"/>
      <c r="BU1004" s="3"/>
      <c r="BV1004" s="3"/>
      <c r="BW1004" s="3"/>
      <c r="BX1004" s="3">
        <v>1</v>
      </c>
      <c r="BY1004" s="3">
        <v>2</v>
      </c>
      <c r="BZ1004" s="3">
        <v>3</v>
      </c>
      <c r="CA1004" s="3">
        <v>1</v>
      </c>
      <c r="CB1004" s="3">
        <v>4</v>
      </c>
      <c r="CC1004" s="3">
        <v>1</v>
      </c>
      <c r="CD1004" s="3">
        <v>1</v>
      </c>
      <c r="CE1004" s="3">
        <v>3</v>
      </c>
      <c r="CF1004" s="3">
        <v>11</v>
      </c>
      <c r="CG1004" s="3">
        <v>8</v>
      </c>
      <c r="CH1004" s="3">
        <v>6</v>
      </c>
      <c r="CI1004" s="3">
        <v>1</v>
      </c>
      <c r="CJ1004" s="3"/>
      <c r="CK1004" s="3"/>
      <c r="CL1004" s="3"/>
      <c r="CM1004" s="3">
        <v>88</v>
      </c>
      <c r="CN1004" s="3"/>
      <c r="CO1004" s="3">
        <v>5</v>
      </c>
      <c r="CP1004" s="3">
        <v>2</v>
      </c>
      <c r="CQ1004" s="3">
        <v>3</v>
      </c>
      <c r="CR1004" s="3">
        <v>3</v>
      </c>
      <c r="CS1004" s="3">
        <v>4</v>
      </c>
      <c r="CT1004" s="3">
        <v>3</v>
      </c>
      <c r="CU1004" s="3">
        <v>4</v>
      </c>
      <c r="CV1004" s="3">
        <v>3</v>
      </c>
      <c r="CW1004" s="3">
        <v>2</v>
      </c>
      <c r="CX1004" s="3">
        <v>3</v>
      </c>
      <c r="CY1004" s="3">
        <v>5</v>
      </c>
      <c r="CZ1004" s="3">
        <v>4</v>
      </c>
      <c r="DA1004" s="3">
        <v>3</v>
      </c>
      <c r="DB1004" s="3">
        <v>1</v>
      </c>
      <c r="DC1004" s="3">
        <v>8</v>
      </c>
      <c r="DD1004" s="3">
        <v>8</v>
      </c>
      <c r="DE1004" s="3">
        <v>2</v>
      </c>
      <c r="DF1004" s="3">
        <v>2</v>
      </c>
      <c r="DG1004" s="3">
        <v>2</v>
      </c>
      <c r="DH1004" s="3">
        <v>1</v>
      </c>
      <c r="DI1004" s="3">
        <v>2</v>
      </c>
      <c r="DJ1004" s="3">
        <v>2</v>
      </c>
      <c r="DK1004" s="3">
        <v>2</v>
      </c>
      <c r="DL1004" s="3">
        <v>2</v>
      </c>
      <c r="DM1004" s="3">
        <v>1</v>
      </c>
      <c r="DN1004" s="3">
        <v>3</v>
      </c>
      <c r="DO1004" s="3">
        <v>3</v>
      </c>
      <c r="DP1004" s="3">
        <v>1</v>
      </c>
      <c r="DQ1004" s="3">
        <v>3</v>
      </c>
      <c r="DR1004" s="3">
        <v>3</v>
      </c>
      <c r="DS1004" s="3">
        <v>2</v>
      </c>
      <c r="DT1004" s="3">
        <v>2</v>
      </c>
      <c r="DU1004" s="3">
        <v>1</v>
      </c>
      <c r="DV1004" s="3">
        <v>2</v>
      </c>
      <c r="DW1004" s="3">
        <v>2</v>
      </c>
      <c r="DX1004" s="3">
        <v>3</v>
      </c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>
        <v>4</v>
      </c>
      <c r="EP1004" s="3">
        <v>1</v>
      </c>
      <c r="EQ1004" s="3">
        <v>2</v>
      </c>
      <c r="ER1004" s="3">
        <v>1</v>
      </c>
      <c r="ES1004" s="3" t="s">
        <v>2054</v>
      </c>
      <c r="ET1004" s="3">
        <v>3232383857</v>
      </c>
      <c r="EU1004" s="3" t="s">
        <v>2055</v>
      </c>
      <c r="EV1004" s="3">
        <v>5</v>
      </c>
      <c r="EW1004" s="3">
        <v>5</v>
      </c>
      <c r="EX1004" s="3">
        <v>0.43629555199999998</v>
      </c>
      <c r="EY1004" s="3">
        <v>922.21169239999995</v>
      </c>
      <c r="EZ1004" s="3">
        <v>377.56841919999999</v>
      </c>
    </row>
    <row r="1005" spans="1:156" x14ac:dyDescent="0.25">
      <c r="A1005" s="3">
        <v>99415936</v>
      </c>
      <c r="B1005" s="56">
        <v>44228.758130000002</v>
      </c>
      <c r="C1005" s="3" t="s">
        <v>2168</v>
      </c>
      <c r="D1005" s="3">
        <v>20</v>
      </c>
      <c r="E1005" s="3">
        <v>2</v>
      </c>
      <c r="F1005" s="3">
        <v>2</v>
      </c>
      <c r="G1005" s="3">
        <v>26</v>
      </c>
      <c r="H1005" s="3">
        <v>2</v>
      </c>
      <c r="I1005" s="3">
        <v>2</v>
      </c>
      <c r="J1005" s="3"/>
      <c r="K1005" s="3">
        <v>5</v>
      </c>
      <c r="L1005" s="3">
        <v>7</v>
      </c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>
        <v>2</v>
      </c>
      <c r="EA1005" s="3">
        <v>3</v>
      </c>
      <c r="EB1005" s="3">
        <v>2</v>
      </c>
      <c r="EC1005" s="3">
        <v>2</v>
      </c>
      <c r="ED1005" s="3">
        <v>3</v>
      </c>
      <c r="EE1005" s="3">
        <v>5</v>
      </c>
      <c r="EF1005" s="3">
        <v>8</v>
      </c>
      <c r="EG1005" s="3">
        <v>8</v>
      </c>
      <c r="EH1005" s="3">
        <v>6</v>
      </c>
      <c r="EI1005" s="3">
        <v>4</v>
      </c>
      <c r="EJ1005" s="3">
        <v>4</v>
      </c>
      <c r="EK1005" s="3">
        <v>4</v>
      </c>
      <c r="EL1005" s="3">
        <v>4</v>
      </c>
      <c r="EM1005" s="3">
        <v>4</v>
      </c>
      <c r="EN1005" s="3">
        <v>4</v>
      </c>
      <c r="EO1005" s="3">
        <v>4</v>
      </c>
      <c r="EP1005" s="3">
        <v>1</v>
      </c>
      <c r="EQ1005" s="3">
        <v>10</v>
      </c>
      <c r="ER1005" s="3">
        <v>1</v>
      </c>
      <c r="ES1005" s="3" t="s">
        <v>2834</v>
      </c>
      <c r="ET1005" s="3">
        <v>3115348019</v>
      </c>
      <c r="EU1005" s="3" t="s">
        <v>1386</v>
      </c>
      <c r="EV1005" s="3">
        <v>6</v>
      </c>
      <c r="EW1005" s="3"/>
      <c r="EX1005" s="3">
        <v>0.112276085</v>
      </c>
      <c r="EY1005" s="3">
        <v>516.48779790000003</v>
      </c>
      <c r="EZ1005" s="3">
        <v>139.27148869999999</v>
      </c>
    </row>
    <row r="1006" spans="1:156" x14ac:dyDescent="0.25">
      <c r="A1006" s="3">
        <v>99416512</v>
      </c>
      <c r="B1006" s="56">
        <v>44228.761440000002</v>
      </c>
      <c r="C1006" s="3" t="s">
        <v>1599</v>
      </c>
      <c r="D1006" s="3">
        <v>1</v>
      </c>
      <c r="E1006" s="3">
        <v>4</v>
      </c>
      <c r="F1006" s="3">
        <v>2</v>
      </c>
      <c r="G1006" s="3">
        <v>25</v>
      </c>
      <c r="H1006" s="3">
        <v>1</v>
      </c>
      <c r="I1006" s="3">
        <v>2</v>
      </c>
      <c r="J1006" s="3">
        <v>75</v>
      </c>
      <c r="K1006" s="3">
        <v>4</v>
      </c>
      <c r="L1006" s="3">
        <v>4</v>
      </c>
      <c r="M1006" s="3">
        <v>1</v>
      </c>
      <c r="N1006" s="3">
        <v>1</v>
      </c>
      <c r="O1006" s="3">
        <v>1</v>
      </c>
      <c r="P1006" s="3"/>
      <c r="Q1006" s="3">
        <v>3</v>
      </c>
      <c r="R1006" s="3"/>
      <c r="S1006" s="3"/>
      <c r="T1006" s="3"/>
      <c r="U1006" s="3">
        <v>40</v>
      </c>
      <c r="V1006" s="3"/>
      <c r="W1006" s="3">
        <v>20</v>
      </c>
      <c r="X1006" s="3"/>
      <c r="Y1006" s="3"/>
      <c r="Z1006" s="3"/>
      <c r="AA1006" s="3">
        <v>1</v>
      </c>
      <c r="AB1006" s="3"/>
      <c r="AC1006" s="3">
        <v>2</v>
      </c>
      <c r="AD1006" s="3"/>
      <c r="AE1006" s="3"/>
      <c r="AF1006" s="3"/>
      <c r="AG1006" s="3">
        <v>8</v>
      </c>
      <c r="AH1006" s="3">
        <v>2</v>
      </c>
      <c r="AI1006" s="3">
        <v>4</v>
      </c>
      <c r="AJ1006" s="3">
        <v>4</v>
      </c>
      <c r="AK1006" s="3">
        <v>2</v>
      </c>
      <c r="AL1006" s="3">
        <v>1</v>
      </c>
      <c r="AM1006" s="3">
        <v>3</v>
      </c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>
        <v>3</v>
      </c>
      <c r="EP1006" s="3">
        <v>1</v>
      </c>
      <c r="EQ1006" s="3">
        <v>1</v>
      </c>
      <c r="ER1006" s="3">
        <v>2</v>
      </c>
      <c r="ES1006" s="3" t="s">
        <v>89</v>
      </c>
      <c r="ET1006" s="3" t="s">
        <v>89</v>
      </c>
      <c r="EU1006" s="3" t="s">
        <v>89</v>
      </c>
      <c r="EV1006" s="3">
        <v>1</v>
      </c>
      <c r="EW1006" s="3">
        <v>1</v>
      </c>
      <c r="EX1006" s="3">
        <v>1.3779529210000001</v>
      </c>
      <c r="EY1006" s="3">
        <v>1464.4584520000001</v>
      </c>
      <c r="EZ1006" s="3">
        <v>925.82001660000003</v>
      </c>
    </row>
    <row r="1007" spans="1:156" x14ac:dyDescent="0.25">
      <c r="A1007" s="3">
        <v>99417907</v>
      </c>
      <c r="B1007" s="56">
        <v>44228.770470000003</v>
      </c>
      <c r="C1007" s="3" t="s">
        <v>1599</v>
      </c>
      <c r="D1007" s="3">
        <v>1</v>
      </c>
      <c r="E1007" s="3">
        <v>4</v>
      </c>
      <c r="F1007" s="3">
        <v>2</v>
      </c>
      <c r="G1007" s="3">
        <v>23</v>
      </c>
      <c r="H1007" s="3">
        <v>1</v>
      </c>
      <c r="I1007" s="3">
        <v>2</v>
      </c>
      <c r="J1007" s="3">
        <v>75</v>
      </c>
      <c r="K1007" s="3">
        <v>4</v>
      </c>
      <c r="L1007" s="3">
        <v>4</v>
      </c>
      <c r="M1007" s="3">
        <v>1</v>
      </c>
      <c r="N1007" s="3">
        <v>1</v>
      </c>
      <c r="O1007" s="3">
        <v>1</v>
      </c>
      <c r="P1007" s="3"/>
      <c r="Q1007" s="3">
        <v>3</v>
      </c>
      <c r="R1007" s="3"/>
      <c r="S1007" s="3"/>
      <c r="T1007" s="3"/>
      <c r="U1007" s="3">
        <v>50</v>
      </c>
      <c r="V1007" s="3"/>
      <c r="W1007" s="3">
        <v>30</v>
      </c>
      <c r="X1007" s="3"/>
      <c r="Y1007" s="3"/>
      <c r="Z1007" s="3"/>
      <c r="AA1007" s="3">
        <v>1</v>
      </c>
      <c r="AB1007" s="3"/>
      <c r="AC1007" s="3">
        <v>2</v>
      </c>
      <c r="AD1007" s="3"/>
      <c r="AE1007" s="3"/>
      <c r="AF1007" s="3"/>
      <c r="AG1007" s="3">
        <v>8</v>
      </c>
      <c r="AH1007" s="3">
        <v>2</v>
      </c>
      <c r="AI1007" s="3">
        <v>4</v>
      </c>
      <c r="AJ1007" s="3">
        <v>4</v>
      </c>
      <c r="AK1007" s="3">
        <v>1</v>
      </c>
      <c r="AL1007" s="3">
        <v>4</v>
      </c>
      <c r="AM1007" s="3">
        <v>2</v>
      </c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>
        <v>3</v>
      </c>
      <c r="EP1007" s="3">
        <v>1</v>
      </c>
      <c r="EQ1007" s="3">
        <v>9</v>
      </c>
      <c r="ER1007" s="3">
        <v>1</v>
      </c>
      <c r="ES1007" s="3" t="s">
        <v>2835</v>
      </c>
      <c r="ET1007" s="3">
        <v>3108570071</v>
      </c>
      <c r="EU1007" s="3" t="s">
        <v>1386</v>
      </c>
      <c r="EV1007" s="3">
        <v>1</v>
      </c>
      <c r="EW1007" s="3">
        <v>1</v>
      </c>
      <c r="EX1007" s="3">
        <v>1.3779529210000001</v>
      </c>
      <c r="EY1007" s="3">
        <v>1464.4584520000001</v>
      </c>
      <c r="EZ1007" s="3">
        <v>925.82001660000003</v>
      </c>
    </row>
    <row r="1008" spans="1:156" x14ac:dyDescent="0.25">
      <c r="A1008" s="3">
        <v>99418399</v>
      </c>
      <c r="B1008" s="56">
        <v>44228.773099999999</v>
      </c>
      <c r="C1008" s="3" t="s">
        <v>2168</v>
      </c>
      <c r="D1008" s="3">
        <v>1</v>
      </c>
      <c r="E1008" s="3">
        <v>4</v>
      </c>
      <c r="F1008" s="3">
        <v>2</v>
      </c>
      <c r="G1008" s="3">
        <v>60</v>
      </c>
      <c r="H1008" s="3">
        <v>4</v>
      </c>
      <c r="I1008" s="3">
        <v>2</v>
      </c>
      <c r="J1008" s="3">
        <v>140</v>
      </c>
      <c r="K1008" s="3">
        <v>3</v>
      </c>
      <c r="L1008" s="3">
        <v>3</v>
      </c>
      <c r="M1008" s="3">
        <v>1</v>
      </c>
      <c r="N1008" s="3">
        <v>3</v>
      </c>
      <c r="O1008" s="3"/>
      <c r="P1008" s="3"/>
      <c r="Q1008" s="3"/>
      <c r="R1008" s="3"/>
      <c r="S1008" s="3"/>
      <c r="T1008" s="3">
        <v>3</v>
      </c>
      <c r="U1008" s="3"/>
      <c r="V1008" s="3"/>
      <c r="W1008" s="3">
        <v>10</v>
      </c>
      <c r="X1008" s="3"/>
      <c r="Y1008" s="3"/>
      <c r="Z1008" s="3"/>
      <c r="AA1008" s="3"/>
      <c r="AB1008" s="3"/>
      <c r="AC1008" s="3">
        <v>1</v>
      </c>
      <c r="AD1008" s="3"/>
      <c r="AE1008" s="3"/>
      <c r="AF1008" s="3"/>
      <c r="AG1008" s="3">
        <v>4</v>
      </c>
      <c r="AH1008" s="3">
        <v>1</v>
      </c>
      <c r="AI1008" s="3">
        <v>99</v>
      </c>
      <c r="AJ1008" s="3">
        <v>3</v>
      </c>
      <c r="AK1008" s="3">
        <v>2</v>
      </c>
      <c r="AL1008" s="3">
        <v>2</v>
      </c>
      <c r="AM1008" s="3">
        <v>3</v>
      </c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>
        <v>7</v>
      </c>
      <c r="EP1008" s="3">
        <v>9</v>
      </c>
      <c r="EQ1008" s="3"/>
      <c r="ER1008" s="3">
        <v>2</v>
      </c>
      <c r="ES1008" s="3" t="s">
        <v>89</v>
      </c>
      <c r="ET1008" s="3" t="s">
        <v>89</v>
      </c>
      <c r="EU1008" s="3" t="s">
        <v>89</v>
      </c>
      <c r="EV1008" s="3">
        <v>1</v>
      </c>
      <c r="EW1008" s="3">
        <v>1</v>
      </c>
      <c r="EX1008" s="3">
        <v>1.3779529210000001</v>
      </c>
      <c r="EY1008" s="3">
        <v>7683.6683050000001</v>
      </c>
      <c r="EZ1008" s="3">
        <v>925.82001660000003</v>
      </c>
    </row>
    <row r="1009" spans="1:156" x14ac:dyDescent="0.25">
      <c r="A1009" s="3">
        <v>99419415</v>
      </c>
      <c r="B1009" s="56">
        <v>44228.778749999998</v>
      </c>
      <c r="C1009" s="3" t="s">
        <v>1599</v>
      </c>
      <c r="D1009" s="3">
        <v>3</v>
      </c>
      <c r="E1009" s="3">
        <v>2</v>
      </c>
      <c r="F1009" s="3">
        <v>1</v>
      </c>
      <c r="G1009" s="3">
        <v>53</v>
      </c>
      <c r="H1009" s="3">
        <v>3</v>
      </c>
      <c r="I1009" s="3">
        <v>1</v>
      </c>
      <c r="J1009" s="3">
        <v>586</v>
      </c>
      <c r="K1009" s="3">
        <v>4</v>
      </c>
      <c r="L1009" s="3">
        <v>4</v>
      </c>
      <c r="M1009" s="3">
        <v>1</v>
      </c>
      <c r="N1009" s="3">
        <v>1</v>
      </c>
      <c r="O1009" s="3">
        <v>1</v>
      </c>
      <c r="P1009" s="3"/>
      <c r="Q1009" s="3"/>
      <c r="R1009" s="3">
        <v>4</v>
      </c>
      <c r="S1009" s="3"/>
      <c r="T1009" s="3"/>
      <c r="U1009" s="3">
        <v>30</v>
      </c>
      <c r="V1009" s="3"/>
      <c r="W1009" s="3"/>
      <c r="X1009" s="3">
        <v>60</v>
      </c>
      <c r="Y1009" s="3"/>
      <c r="Z1009" s="3"/>
      <c r="AA1009" s="3">
        <v>1</v>
      </c>
      <c r="AB1009" s="3"/>
      <c r="AC1009" s="3"/>
      <c r="AD1009" s="3">
        <v>2</v>
      </c>
      <c r="AE1009" s="3"/>
      <c r="AF1009" s="3"/>
      <c r="AG1009" s="3">
        <v>4</v>
      </c>
      <c r="AH1009" s="3">
        <v>2</v>
      </c>
      <c r="AI1009" s="3">
        <v>99</v>
      </c>
      <c r="AJ1009" s="3">
        <v>2</v>
      </c>
      <c r="AK1009" s="3">
        <v>1</v>
      </c>
      <c r="AL1009" s="3">
        <v>4</v>
      </c>
      <c r="AM1009" s="3">
        <v>3</v>
      </c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>
        <v>2</v>
      </c>
      <c r="EP1009" s="3">
        <v>7</v>
      </c>
      <c r="EQ1009" s="3">
        <v>5</v>
      </c>
      <c r="ER1009" s="3">
        <v>2</v>
      </c>
      <c r="ES1009" s="3" t="s">
        <v>89</v>
      </c>
      <c r="ET1009" s="3" t="s">
        <v>89</v>
      </c>
      <c r="EU1009" s="3" t="s">
        <v>89</v>
      </c>
      <c r="EV1009" s="3">
        <v>5</v>
      </c>
      <c r="EW1009" s="3">
        <v>5</v>
      </c>
      <c r="EX1009" s="3">
        <v>0.35355335300000001</v>
      </c>
      <c r="EY1009" s="3">
        <v>2011.4980169999999</v>
      </c>
      <c r="EZ1009" s="3">
        <v>404.73222149999998</v>
      </c>
    </row>
    <row r="1010" spans="1:156" x14ac:dyDescent="0.25">
      <c r="A1010" s="3">
        <v>99420235</v>
      </c>
      <c r="B1010" s="56">
        <v>44228.784039999999</v>
      </c>
      <c r="C1010" s="3" t="s">
        <v>2168</v>
      </c>
      <c r="D1010" s="3">
        <v>3</v>
      </c>
      <c r="E1010" s="3">
        <v>2</v>
      </c>
      <c r="F1010" s="3">
        <v>1</v>
      </c>
      <c r="G1010" s="3">
        <v>27</v>
      </c>
      <c r="H1010" s="3">
        <v>2</v>
      </c>
      <c r="I1010" s="3">
        <v>1</v>
      </c>
      <c r="J1010" s="3">
        <v>438</v>
      </c>
      <c r="K1010" s="3">
        <v>3</v>
      </c>
      <c r="L1010" s="3">
        <v>7</v>
      </c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>
        <v>2</v>
      </c>
      <c r="EA1010" s="3">
        <v>2</v>
      </c>
      <c r="EB1010" s="3">
        <v>1</v>
      </c>
      <c r="EC1010" s="3">
        <v>2</v>
      </c>
      <c r="ED1010" s="3">
        <v>3</v>
      </c>
      <c r="EE1010" s="3">
        <v>10</v>
      </c>
      <c r="EF1010" s="3">
        <v>8</v>
      </c>
      <c r="EG1010" s="3">
        <v>4</v>
      </c>
      <c r="EH1010" s="3">
        <v>2</v>
      </c>
      <c r="EI1010" s="3">
        <v>4</v>
      </c>
      <c r="EJ1010" s="3">
        <v>3</v>
      </c>
      <c r="EK1010" s="3">
        <v>4</v>
      </c>
      <c r="EL1010" s="3">
        <v>4</v>
      </c>
      <c r="EM1010" s="3">
        <v>4</v>
      </c>
      <c r="EN1010" s="3">
        <v>4</v>
      </c>
      <c r="EO1010" s="3">
        <v>4</v>
      </c>
      <c r="EP1010" s="3">
        <v>1</v>
      </c>
      <c r="EQ1010" s="3">
        <v>4</v>
      </c>
      <c r="ER1010" s="3">
        <v>2</v>
      </c>
      <c r="ES1010" s="3" t="s">
        <v>89</v>
      </c>
      <c r="ET1010" s="3" t="s">
        <v>89</v>
      </c>
      <c r="EU1010" s="3" t="s">
        <v>89</v>
      </c>
      <c r="EV1010" s="3">
        <v>5</v>
      </c>
      <c r="EW1010" s="3">
        <v>5</v>
      </c>
      <c r="EX1010" s="3">
        <v>0.35355335300000001</v>
      </c>
      <c r="EY1010" s="3">
        <v>1838.490411</v>
      </c>
      <c r="EZ1010" s="3">
        <v>404.73222149999998</v>
      </c>
    </row>
    <row r="1011" spans="1:156" x14ac:dyDescent="0.25">
      <c r="A1011" s="3">
        <v>99421424</v>
      </c>
      <c r="B1011" s="56">
        <v>44228.791149999997</v>
      </c>
      <c r="C1011" s="3" t="s">
        <v>1597</v>
      </c>
      <c r="D1011" s="3">
        <v>14</v>
      </c>
      <c r="E1011" s="3">
        <v>2</v>
      </c>
      <c r="F1011" s="3">
        <v>1</v>
      </c>
      <c r="G1011" s="3">
        <v>32</v>
      </c>
      <c r="H1011" s="3">
        <v>2</v>
      </c>
      <c r="I1011" s="3">
        <v>1</v>
      </c>
      <c r="J1011" s="3">
        <v>542</v>
      </c>
      <c r="K1011" s="3">
        <v>3</v>
      </c>
      <c r="L1011" s="3">
        <v>3</v>
      </c>
      <c r="M1011" s="3">
        <v>1</v>
      </c>
      <c r="N1011" s="3">
        <v>1</v>
      </c>
      <c r="O1011" s="3">
        <v>1</v>
      </c>
      <c r="P1011" s="3"/>
      <c r="Q1011" s="3"/>
      <c r="R1011" s="3"/>
      <c r="S1011" s="3"/>
      <c r="T1011" s="3">
        <v>4</v>
      </c>
      <c r="U1011" s="3">
        <v>120</v>
      </c>
      <c r="V1011" s="3"/>
      <c r="W1011" s="3"/>
      <c r="X1011" s="3">
        <v>60</v>
      </c>
      <c r="Y1011" s="3"/>
      <c r="Z1011" s="3"/>
      <c r="AA1011" s="3">
        <v>1</v>
      </c>
      <c r="AB1011" s="3"/>
      <c r="AC1011" s="3"/>
      <c r="AD1011" s="3">
        <v>2</v>
      </c>
      <c r="AE1011" s="3"/>
      <c r="AF1011" s="3"/>
      <c r="AG1011" s="3">
        <v>4</v>
      </c>
      <c r="AH1011" s="3">
        <v>2</v>
      </c>
      <c r="AI1011" s="3">
        <v>4</v>
      </c>
      <c r="AJ1011" s="3">
        <v>2</v>
      </c>
      <c r="AK1011" s="3">
        <v>1</v>
      </c>
      <c r="AL1011" s="3">
        <v>1</v>
      </c>
      <c r="AM1011" s="3">
        <v>1</v>
      </c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>
        <v>5</v>
      </c>
      <c r="EP1011" s="3">
        <v>1</v>
      </c>
      <c r="EQ1011" s="3">
        <v>7</v>
      </c>
      <c r="ER1011" s="3">
        <v>1</v>
      </c>
      <c r="ES1011" s="3" t="s">
        <v>2836</v>
      </c>
      <c r="ET1011" s="3">
        <v>3204254100</v>
      </c>
      <c r="EU1011" s="3" t="s">
        <v>1386</v>
      </c>
      <c r="EV1011" s="3">
        <v>5</v>
      </c>
      <c r="EW1011" s="3">
        <v>5</v>
      </c>
      <c r="EX1011" s="3">
        <v>0.37960270200000001</v>
      </c>
      <c r="EY1011" s="3">
        <v>1395.8632150000001</v>
      </c>
      <c r="EZ1011" s="3">
        <v>1404.7570250000001</v>
      </c>
    </row>
    <row r="1012" spans="1:156" x14ac:dyDescent="0.25">
      <c r="A1012" s="3">
        <v>99423293</v>
      </c>
      <c r="B1012" s="56">
        <v>44228.802029999999</v>
      </c>
      <c r="C1012" s="3" t="s">
        <v>1597</v>
      </c>
      <c r="D1012" s="3">
        <v>4</v>
      </c>
      <c r="E1012" s="3">
        <v>2</v>
      </c>
      <c r="F1012" s="3">
        <v>2</v>
      </c>
      <c r="G1012" s="3">
        <v>44</v>
      </c>
      <c r="H1012" s="3">
        <v>3</v>
      </c>
      <c r="I1012" s="3">
        <v>2</v>
      </c>
      <c r="J1012" s="3">
        <v>615</v>
      </c>
      <c r="K1012" s="3">
        <v>6</v>
      </c>
      <c r="L1012" s="3">
        <v>3</v>
      </c>
      <c r="M1012" s="3">
        <v>1</v>
      </c>
      <c r="N1012" s="3">
        <v>2</v>
      </c>
      <c r="O1012" s="3">
        <v>1</v>
      </c>
      <c r="P1012" s="3"/>
      <c r="Q1012" s="3">
        <v>3</v>
      </c>
      <c r="R1012" s="3"/>
      <c r="S1012" s="3"/>
      <c r="T1012" s="3"/>
      <c r="U1012" s="3">
        <v>75</v>
      </c>
      <c r="V1012" s="3"/>
      <c r="W1012" s="3">
        <v>30</v>
      </c>
      <c r="X1012" s="3"/>
      <c r="Y1012" s="3"/>
      <c r="Z1012" s="3"/>
      <c r="AA1012" s="3">
        <v>1</v>
      </c>
      <c r="AB1012" s="3"/>
      <c r="AC1012" s="3">
        <v>2</v>
      </c>
      <c r="AD1012" s="3"/>
      <c r="AE1012" s="3"/>
      <c r="AF1012" s="3"/>
      <c r="AG1012" s="3">
        <v>1</v>
      </c>
      <c r="AH1012" s="3">
        <v>2</v>
      </c>
      <c r="AI1012" s="3">
        <v>99</v>
      </c>
      <c r="AJ1012" s="3">
        <v>2</v>
      </c>
      <c r="AK1012" s="3">
        <v>1</v>
      </c>
      <c r="AL1012" s="3">
        <v>1</v>
      </c>
      <c r="AM1012" s="3">
        <v>1</v>
      </c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>
        <v>3</v>
      </c>
      <c r="EP1012" s="3">
        <v>1</v>
      </c>
      <c r="EQ1012" s="3">
        <v>10</v>
      </c>
      <c r="ER1012" s="3">
        <v>2</v>
      </c>
      <c r="ES1012" s="3" t="s">
        <v>89</v>
      </c>
      <c r="ET1012" s="3" t="s">
        <v>89</v>
      </c>
      <c r="EU1012" s="3" t="s">
        <v>89</v>
      </c>
      <c r="EV1012" s="3">
        <v>4</v>
      </c>
      <c r="EW1012" s="3">
        <v>4</v>
      </c>
      <c r="EX1012" s="3">
        <v>0.74733555600000001</v>
      </c>
      <c r="EY1012" s="3">
        <v>5322.2183759999998</v>
      </c>
      <c r="EZ1012" s="3">
        <v>1007.774348</v>
      </c>
    </row>
    <row r="1013" spans="1:156" x14ac:dyDescent="0.25">
      <c r="A1013" s="3">
        <v>99425681</v>
      </c>
      <c r="B1013" s="56">
        <v>44228.816879999998</v>
      </c>
      <c r="C1013" s="3" t="s">
        <v>2201</v>
      </c>
      <c r="D1013" s="3">
        <v>3</v>
      </c>
      <c r="E1013" s="3">
        <v>2</v>
      </c>
      <c r="F1013" s="3">
        <v>2</v>
      </c>
      <c r="G1013" s="3">
        <v>27</v>
      </c>
      <c r="H1013" s="3">
        <v>2</v>
      </c>
      <c r="I1013" s="3">
        <v>2</v>
      </c>
      <c r="J1013" s="3">
        <v>510</v>
      </c>
      <c r="K1013" s="3">
        <v>4</v>
      </c>
      <c r="L1013" s="3">
        <v>4</v>
      </c>
      <c r="M1013" s="3">
        <v>1</v>
      </c>
      <c r="N1013" s="3">
        <v>2</v>
      </c>
      <c r="O1013" s="3">
        <v>1</v>
      </c>
      <c r="P1013" s="3">
        <v>2</v>
      </c>
      <c r="Q1013" s="3"/>
      <c r="R1013" s="3"/>
      <c r="S1013" s="3"/>
      <c r="T1013" s="3"/>
      <c r="U1013" s="3">
        <v>40</v>
      </c>
      <c r="V1013" s="3">
        <v>15</v>
      </c>
      <c r="W1013" s="3"/>
      <c r="X1013" s="3"/>
      <c r="Y1013" s="3"/>
      <c r="Z1013" s="3"/>
      <c r="AA1013" s="3">
        <v>1</v>
      </c>
      <c r="AB1013" s="3">
        <v>3</v>
      </c>
      <c r="AC1013" s="3"/>
      <c r="AD1013" s="3"/>
      <c r="AE1013" s="3"/>
      <c r="AF1013" s="3"/>
      <c r="AG1013" s="3">
        <v>8</v>
      </c>
      <c r="AH1013" s="3">
        <v>1</v>
      </c>
      <c r="AI1013" s="3">
        <v>4</v>
      </c>
      <c r="AJ1013" s="3">
        <v>2</v>
      </c>
      <c r="AK1013" s="3">
        <v>1</v>
      </c>
      <c r="AL1013" s="3">
        <v>4</v>
      </c>
      <c r="AM1013" s="3">
        <v>1</v>
      </c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>
        <v>7</v>
      </c>
      <c r="EP1013" s="3">
        <v>1</v>
      </c>
      <c r="EQ1013" s="3">
        <v>99</v>
      </c>
      <c r="ER1013" s="3">
        <v>2</v>
      </c>
      <c r="ES1013" s="3" t="s">
        <v>89</v>
      </c>
      <c r="ET1013" s="3" t="s">
        <v>89</v>
      </c>
      <c r="EU1013" s="3" t="s">
        <v>89</v>
      </c>
      <c r="EV1013" s="3">
        <v>5</v>
      </c>
      <c r="EW1013" s="3">
        <v>5</v>
      </c>
      <c r="EX1013" s="3">
        <v>0.26102542499999998</v>
      </c>
      <c r="EY1013" s="3">
        <v>1091.5985000000001</v>
      </c>
      <c r="EZ1013" s="3">
        <v>404.73222149999998</v>
      </c>
    </row>
    <row r="1014" spans="1:156" x14ac:dyDescent="0.25">
      <c r="A1014" s="3">
        <v>99427071</v>
      </c>
      <c r="B1014" s="56">
        <v>44228.825969999998</v>
      </c>
      <c r="C1014" s="3" t="s">
        <v>2201</v>
      </c>
      <c r="D1014" s="3">
        <v>6</v>
      </c>
      <c r="E1014" s="3">
        <v>3</v>
      </c>
      <c r="F1014" s="3">
        <v>2</v>
      </c>
      <c r="G1014" s="3">
        <v>46</v>
      </c>
      <c r="H1014" s="3">
        <v>3</v>
      </c>
      <c r="I1014" s="3">
        <v>2</v>
      </c>
      <c r="J1014" s="3">
        <v>575</v>
      </c>
      <c r="K1014" s="3">
        <v>2</v>
      </c>
      <c r="L1014" s="3">
        <v>6</v>
      </c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>
        <v>1</v>
      </c>
      <c r="EA1014" s="3">
        <v>4</v>
      </c>
      <c r="EB1014" s="3">
        <v>2</v>
      </c>
      <c r="EC1014" s="3">
        <v>1</v>
      </c>
      <c r="ED1014" s="3">
        <v>3</v>
      </c>
      <c r="EE1014" s="3">
        <v>1</v>
      </c>
      <c r="EF1014" s="3">
        <v>10</v>
      </c>
      <c r="EG1014" s="3">
        <v>10</v>
      </c>
      <c r="EH1014" s="3">
        <v>5</v>
      </c>
      <c r="EI1014" s="3">
        <v>4</v>
      </c>
      <c r="EJ1014" s="3">
        <v>4</v>
      </c>
      <c r="EK1014" s="3">
        <v>4</v>
      </c>
      <c r="EL1014" s="3">
        <v>4</v>
      </c>
      <c r="EM1014" s="3">
        <v>4</v>
      </c>
      <c r="EN1014" s="3">
        <v>4</v>
      </c>
      <c r="EO1014" s="3">
        <v>2</v>
      </c>
      <c r="EP1014" s="3">
        <v>7</v>
      </c>
      <c r="EQ1014" s="3">
        <v>9</v>
      </c>
      <c r="ER1014" s="3">
        <v>1</v>
      </c>
      <c r="ES1014" s="3" t="s">
        <v>2056</v>
      </c>
      <c r="ET1014" s="3">
        <v>3216743952</v>
      </c>
      <c r="EU1014" s="3" t="s">
        <v>1386</v>
      </c>
      <c r="EV1014" s="3">
        <v>4</v>
      </c>
      <c r="EW1014" s="3">
        <v>4</v>
      </c>
      <c r="EX1014" s="3">
        <v>0.37752058500000002</v>
      </c>
      <c r="EY1014" s="3">
        <v>1955.326734</v>
      </c>
      <c r="EZ1014" s="3">
        <v>1030.690394</v>
      </c>
    </row>
    <row r="1015" spans="1:156" x14ac:dyDescent="0.25">
      <c r="A1015" s="3">
        <v>99427860</v>
      </c>
      <c r="B1015" s="56">
        <v>44228.831200000001</v>
      </c>
      <c r="C1015" s="3" t="s">
        <v>2271</v>
      </c>
      <c r="D1015" s="3">
        <v>6</v>
      </c>
      <c r="E1015" s="3">
        <v>1</v>
      </c>
      <c r="F1015" s="3">
        <v>2</v>
      </c>
      <c r="G1015" s="3">
        <v>21</v>
      </c>
      <c r="H1015" s="3">
        <v>1</v>
      </c>
      <c r="I1015" s="3">
        <v>2</v>
      </c>
      <c r="J1015" s="3">
        <v>99</v>
      </c>
      <c r="K1015" s="3">
        <v>3</v>
      </c>
      <c r="L1015" s="3">
        <v>6</v>
      </c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>
        <v>2</v>
      </c>
      <c r="EA1015" s="3">
        <v>5</v>
      </c>
      <c r="EB1015" s="3">
        <v>2</v>
      </c>
      <c r="EC1015" s="3">
        <v>2</v>
      </c>
      <c r="ED1015" s="3">
        <v>2</v>
      </c>
      <c r="EE1015" s="3">
        <v>11</v>
      </c>
      <c r="EF1015" s="3">
        <v>3</v>
      </c>
      <c r="EG1015" s="3">
        <v>4</v>
      </c>
      <c r="EH1015" s="3">
        <v>9</v>
      </c>
      <c r="EI1015" s="3">
        <v>4</v>
      </c>
      <c r="EJ1015" s="3">
        <v>4</v>
      </c>
      <c r="EK1015" s="3">
        <v>4</v>
      </c>
      <c r="EL1015" s="3">
        <v>4</v>
      </c>
      <c r="EM1015" s="3">
        <v>4</v>
      </c>
      <c r="EN1015" s="3">
        <v>4</v>
      </c>
      <c r="EO1015" s="3">
        <v>2</v>
      </c>
      <c r="EP1015" s="3">
        <v>4</v>
      </c>
      <c r="EQ1015" s="3"/>
      <c r="ER1015" s="3">
        <v>1</v>
      </c>
      <c r="ES1015" s="3" t="s">
        <v>2057</v>
      </c>
      <c r="ET1015" s="3">
        <v>3043017383</v>
      </c>
      <c r="EU1015" s="3" t="s">
        <v>1386</v>
      </c>
      <c r="EV1015" s="3">
        <v>4</v>
      </c>
      <c r="EW1015" s="3">
        <v>4</v>
      </c>
      <c r="EX1015" s="3">
        <v>0.42689557299999997</v>
      </c>
      <c r="EY1015" s="3">
        <v>936.87212390000002</v>
      </c>
      <c r="EZ1015" s="3">
        <v>722.86052629999995</v>
      </c>
    </row>
    <row r="1016" spans="1:156" x14ac:dyDescent="0.25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</row>
    <row r="1017" spans="1:15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</row>
    <row r="1018" spans="1:15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</row>
    <row r="1019" spans="1:15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</row>
    <row r="1020" spans="1:15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</row>
    <row r="1021" spans="1:15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</row>
    <row r="1022" spans="1:15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</row>
    <row r="1023" spans="1:15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</row>
    <row r="1024" spans="1:15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</row>
    <row r="1025" spans="1:13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</row>
    <row r="1026" spans="1:13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</row>
    <row r="1027" spans="1:13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</row>
    <row r="1028" spans="1:13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</row>
    <row r="1029" spans="1:13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</row>
    <row r="1030" spans="1:13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</row>
    <row r="1031" spans="1:13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</row>
    <row r="1032" spans="1:13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</row>
    <row r="1033" spans="1:13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</row>
    <row r="1034" spans="1:13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</row>
    <row r="1035" spans="1:13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</row>
    <row r="1036" spans="1:13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</row>
    <row r="1037" spans="1:13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</row>
    <row r="1038" spans="1:13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</row>
    <row r="1039" spans="1:13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</row>
    <row r="1040" spans="1:13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</row>
    <row r="1041" spans="1:13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</row>
    <row r="1042" spans="1:13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</row>
    <row r="1043" spans="1:13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</row>
    <row r="1044" spans="1:13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</row>
    <row r="1045" spans="1:13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</row>
    <row r="1046" spans="1:13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</row>
    <row r="1047" spans="1:13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</row>
    <row r="1048" spans="1:13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</row>
    <row r="1049" spans="1:13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</row>
    <row r="1050" spans="1:13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</row>
    <row r="1051" spans="1:13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</row>
    <row r="1052" spans="1:13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</row>
    <row r="1053" spans="1:13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</row>
    <row r="1054" spans="1:13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</row>
    <row r="1055" spans="1:13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</row>
    <row r="1056" spans="1:13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</row>
    <row r="1057" spans="1:13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</row>
    <row r="1058" spans="1:13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</row>
    <row r="1059" spans="1:13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</row>
    <row r="1060" spans="1:13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</row>
    <row r="1061" spans="1:13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</row>
    <row r="1062" spans="1:13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</row>
    <row r="1063" spans="1:13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</row>
    <row r="1064" spans="1:13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</row>
    <row r="1065" spans="1:13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</row>
    <row r="1066" spans="1:13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</row>
    <row r="1067" spans="1:13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</row>
    <row r="1068" spans="1:13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</row>
    <row r="1069" spans="1:13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</row>
    <row r="1070" spans="1:13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</row>
    <row r="1071" spans="1:13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</row>
    <row r="1072" spans="1:13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</row>
    <row r="1073" spans="1:13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</row>
    <row r="1074" spans="1:13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</row>
    <row r="1075" spans="1:13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</row>
    <row r="1076" spans="1:13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</row>
    <row r="1077" spans="1:13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</row>
    <row r="1078" spans="1:13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</row>
    <row r="1079" spans="1:13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</row>
    <row r="1080" spans="1:13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</row>
    <row r="1081" spans="1:13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</row>
    <row r="1082" spans="1:13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</row>
    <row r="1083" spans="1:13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</row>
    <row r="1084" spans="1:13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</row>
    <row r="1085" spans="1:13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</row>
    <row r="1086" spans="1:13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</row>
    <row r="1087" spans="1:13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</row>
    <row r="1088" spans="1:13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</row>
    <row r="1089" spans="1:13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</row>
    <row r="1090" spans="1:13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</row>
    <row r="1091" spans="1:13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</row>
    <row r="1092" spans="1:13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</row>
    <row r="1093" spans="1:13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</row>
    <row r="1094" spans="1:13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</row>
    <row r="1095" spans="1:13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</row>
    <row r="1096" spans="1:13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</row>
    <row r="1097" spans="1:13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</row>
    <row r="1098" spans="1:13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</row>
    <row r="1099" spans="1:13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</row>
    <row r="1100" spans="1:13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</row>
    <row r="1101" spans="1:13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</row>
    <row r="1102" spans="1:13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</row>
    <row r="1103" spans="1:13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</row>
    <row r="1104" spans="1:13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</row>
    <row r="1105" spans="1:13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</row>
    <row r="1106" spans="1:13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</row>
    <row r="1107" spans="1:13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</row>
    <row r="1108" spans="1:13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</row>
    <row r="1109" spans="1:13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</row>
    <row r="1110" spans="1:13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</row>
    <row r="1111" spans="1:13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</row>
    <row r="1112" spans="1:13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</row>
    <row r="1113" spans="1:13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</row>
    <row r="1114" spans="1:13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</row>
    <row r="1115" spans="1:13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</row>
    <row r="1116" spans="1:13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</row>
    <row r="1117" spans="1:13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</row>
    <row r="1118" spans="1:13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</row>
    <row r="1119" spans="1:13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</row>
    <row r="1120" spans="1:13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</row>
    <row r="1121" spans="1:13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</row>
    <row r="1122" spans="1:13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</row>
    <row r="1123" spans="1:13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</row>
    <row r="1124" spans="1:13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</row>
    <row r="1125" spans="1:13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</row>
    <row r="1126" spans="1:13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</row>
    <row r="1127" spans="1:13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</row>
    <row r="1128" spans="1:13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</row>
    <row r="1129" spans="1:13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</row>
    <row r="1130" spans="1:13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</row>
    <row r="1131" spans="1:13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</row>
    <row r="1132" spans="1:13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</row>
    <row r="1133" spans="1:13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</row>
    <row r="1134" spans="1:13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</row>
    <row r="1135" spans="1:13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</row>
    <row r="1136" spans="1:13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</row>
    <row r="1137" spans="1:13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</row>
    <row r="1138" spans="1:13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</row>
    <row r="1139" spans="1:13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</row>
    <row r="1140" spans="1:13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</row>
    <row r="1141" spans="1:13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</row>
    <row r="1142" spans="1:13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</row>
    <row r="1143" spans="1:13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</row>
    <row r="1144" spans="1:13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</row>
    <row r="1145" spans="1:13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</row>
    <row r="1146" spans="1:13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</row>
    <row r="1147" spans="1:13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</row>
    <row r="1148" spans="1:13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</row>
    <row r="1149" spans="1:13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</row>
    <row r="1150" spans="1:13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</row>
    <row r="1151" spans="1:13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</row>
    <row r="1152" spans="1:13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</row>
    <row r="1153" spans="1:13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</row>
    <row r="1154" spans="1:13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</row>
    <row r="1155" spans="1:13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</row>
    <row r="1156" spans="1:13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</row>
    <row r="1157" spans="1:13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</row>
    <row r="1158" spans="1:13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</row>
    <row r="1159" spans="1:13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</row>
    <row r="1160" spans="1:13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</row>
    <row r="1161" spans="1:13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</row>
    <row r="1162" spans="1:13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</row>
    <row r="1163" spans="1:13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</row>
    <row r="1164" spans="1:13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</row>
    <row r="1165" spans="1:13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</row>
    <row r="1166" spans="1:13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</row>
    <row r="1167" spans="1:13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</row>
    <row r="1168" spans="1:13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</row>
    <row r="1169" spans="1:13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</row>
    <row r="1170" spans="1:13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</row>
    <row r="1171" spans="1:13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</row>
    <row r="1172" spans="1:13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</row>
    <row r="1173" spans="1:13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</row>
    <row r="1174" spans="1:13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</row>
    <row r="1175" spans="1:13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</row>
    <row r="1176" spans="1:13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</row>
    <row r="1177" spans="1:13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</row>
    <row r="1178" spans="1:13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</row>
    <row r="1179" spans="1:13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</row>
    <row r="1180" spans="1:13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</row>
    <row r="1181" spans="1:13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</row>
    <row r="1182" spans="1:13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</row>
    <row r="1183" spans="1:13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</row>
    <row r="1184" spans="1:13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</row>
    <row r="1185" spans="1:13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</row>
    <row r="1186" spans="1:13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</row>
    <row r="1187" spans="1:13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</row>
    <row r="1188" spans="1:13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</row>
    <row r="1189" spans="1:13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</row>
    <row r="1190" spans="1:13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</row>
    <row r="1191" spans="1:13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</row>
    <row r="1192" spans="1:13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</row>
    <row r="1193" spans="1:13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</row>
    <row r="1194" spans="1:13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</row>
    <row r="1195" spans="1:13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</row>
    <row r="1196" spans="1:13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</row>
    <row r="1197" spans="1:13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</row>
    <row r="1198" spans="1:13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</row>
    <row r="1199" spans="1:13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</row>
    <row r="1200" spans="1:13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</row>
    <row r="1201" spans="1:13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</row>
    <row r="1202" spans="1:13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</row>
    <row r="1203" spans="1:13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</row>
    <row r="1204" spans="1:13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</row>
    <row r="1205" spans="1:13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</row>
    <row r="1206" spans="1:13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</row>
    <row r="1207" spans="1:13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</row>
    <row r="1208" spans="1:13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</row>
    <row r="1209" spans="1:13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</row>
    <row r="1210" spans="1:13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</row>
    <row r="1211" spans="1:13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</row>
    <row r="1212" spans="1:13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</row>
    <row r="1213" spans="1:13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</row>
    <row r="1214" spans="1:13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</row>
    <row r="1215" spans="1:13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</row>
    <row r="1216" spans="1:13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</row>
    <row r="1217" spans="1:13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</row>
    <row r="1218" spans="1:13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</row>
    <row r="1219" spans="1:13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</row>
    <row r="1220" spans="1:13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</row>
    <row r="1221" spans="1:13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</row>
    <row r="1222" spans="1:13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</row>
    <row r="1223" spans="1:13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</row>
    <row r="1224" spans="1:13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</row>
    <row r="1225" spans="1:13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</row>
    <row r="1226" spans="1:13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</row>
    <row r="1227" spans="1:13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</row>
    <row r="1228" spans="1:13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</row>
    <row r="1229" spans="1:13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</row>
    <row r="1230" spans="1:13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</row>
    <row r="1231" spans="1:13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</row>
    <row r="1232" spans="1:13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</row>
    <row r="1233" spans="1:13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</row>
    <row r="1234" spans="1:13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</row>
    <row r="1235" spans="1:13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</row>
    <row r="1236" spans="1:13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</row>
    <row r="1237" spans="1:13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</row>
    <row r="1238" spans="1:13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</row>
    <row r="1239" spans="1:13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</row>
    <row r="1240" spans="1:13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</row>
    <row r="1241" spans="1:13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</row>
    <row r="1242" spans="1:13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</row>
    <row r="1243" spans="1:13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</row>
    <row r="1244" spans="1:13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</row>
    <row r="1245" spans="1:13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</row>
    <row r="1246" spans="1:13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</row>
    <row r="1247" spans="1:13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</row>
    <row r="1248" spans="1:13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</row>
    <row r="1249" spans="1:13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</row>
    <row r="1250" spans="1:13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</row>
    <row r="1251" spans="1:13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</row>
    <row r="1252" spans="1:13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</row>
    <row r="1253" spans="1:13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</row>
    <row r="1254" spans="1:13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</row>
    <row r="1255" spans="1:13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</row>
    <row r="1256" spans="1:13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</row>
    <row r="1257" spans="1:13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</row>
    <row r="1258" spans="1:13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</row>
    <row r="1259" spans="1:13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</row>
    <row r="1260" spans="1:13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</row>
    <row r="1261" spans="1:13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</row>
    <row r="1262" spans="1:13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</row>
    <row r="1263" spans="1:13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</row>
    <row r="1264" spans="1:13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</row>
    <row r="1265" spans="1:13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</row>
    <row r="1266" spans="1:13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</row>
    <row r="1267" spans="1:13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</row>
    <row r="1268" spans="1:13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</row>
    <row r="1269" spans="1:13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</row>
    <row r="1270" spans="1:13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</row>
    <row r="1271" spans="1:13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</row>
    <row r="1272" spans="1:13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</row>
    <row r="1273" spans="1:13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</row>
    <row r="1274" spans="1:13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</row>
    <row r="1275" spans="1:13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</row>
    <row r="1276" spans="1:13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</row>
    <row r="1277" spans="1:13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</row>
    <row r="1278" spans="1:13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</row>
    <row r="1279" spans="1:13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</row>
    <row r="1280" spans="1:13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</row>
    <row r="1281" spans="1:13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</row>
    <row r="1282" spans="1:13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</row>
    <row r="1283" spans="1:13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</row>
    <row r="1284" spans="1:13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</row>
    <row r="1285" spans="1:13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</row>
    <row r="1286" spans="1:13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</row>
    <row r="1287" spans="1:13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</row>
    <row r="1288" spans="1:13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</row>
    <row r="1289" spans="1:13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</row>
    <row r="1290" spans="1:13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</row>
    <row r="1291" spans="1:13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</row>
    <row r="1292" spans="1:13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</row>
    <row r="1293" spans="1:13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</row>
    <row r="1294" spans="1:13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</row>
    <row r="1295" spans="1:13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</row>
    <row r="1296" spans="1:13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</row>
    <row r="1297" spans="1:13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</row>
    <row r="1298" spans="1:13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</row>
    <row r="1299" spans="1:13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</row>
    <row r="1300" spans="1:13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</row>
    <row r="1301" spans="1:13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</row>
    <row r="1302" spans="1:13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</row>
    <row r="1303" spans="1:13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</row>
    <row r="1304" spans="1:13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</row>
    <row r="1305" spans="1:13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</row>
    <row r="1306" spans="1:13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</row>
    <row r="1307" spans="1:13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</row>
    <row r="1308" spans="1:13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</row>
    <row r="1309" spans="1:13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</row>
    <row r="1310" spans="1:13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</row>
    <row r="1311" spans="1:13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</row>
    <row r="1312" spans="1:13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</row>
    <row r="1313" spans="1:13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</row>
    <row r="1314" spans="1:13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</row>
    <row r="1315" spans="1:13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</row>
    <row r="1316" spans="1:13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</row>
    <row r="1317" spans="1:13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</row>
    <row r="1318" spans="1:13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</row>
    <row r="1319" spans="1:13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</row>
    <row r="1320" spans="1:13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</row>
    <row r="1321" spans="1:13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</row>
    <row r="1322" spans="1:13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</row>
    <row r="1323" spans="1:13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</row>
    <row r="1324" spans="1:13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</row>
    <row r="1325" spans="1:13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</row>
    <row r="1326" spans="1:13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</row>
    <row r="1327" spans="1:13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</row>
    <row r="1328" spans="1:13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</row>
    <row r="1329" spans="1:13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</row>
    <row r="1330" spans="1:13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</row>
    <row r="1331" spans="1:13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</row>
    <row r="1332" spans="1:13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</row>
    <row r="1333" spans="1:13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</row>
    <row r="1334" spans="1:13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</row>
    <row r="1335" spans="1:13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</row>
    <row r="1336" spans="1:13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</row>
    <row r="1337" spans="1:13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</row>
    <row r="1338" spans="1:13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</row>
    <row r="1339" spans="1:13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</row>
    <row r="1340" spans="1:13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</row>
    <row r="1341" spans="1:13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</row>
    <row r="1342" spans="1:13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</row>
    <row r="1343" spans="1:13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</row>
    <row r="1344" spans="1:13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</row>
    <row r="1345" spans="1:13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</row>
    <row r="1346" spans="1:13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</row>
    <row r="1347" spans="1:13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</row>
    <row r="1348" spans="1:13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</row>
    <row r="1349" spans="1:13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</row>
    <row r="1350" spans="1:13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</row>
    <row r="1351" spans="1:13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</row>
    <row r="1352" spans="1:13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</row>
    <row r="1353" spans="1:13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</row>
    <row r="1354" spans="1:13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</row>
    <row r="1355" spans="1:13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</row>
    <row r="1356" spans="1:13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</row>
    <row r="1357" spans="1:13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</row>
    <row r="1358" spans="1:13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</row>
    <row r="1359" spans="1:13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</row>
    <row r="1360" spans="1:13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</row>
    <row r="1361" spans="1:13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</row>
    <row r="1362" spans="1:13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</row>
    <row r="1363" spans="1:13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</row>
    <row r="1364" spans="1:13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</row>
    <row r="1365" spans="1:13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</row>
    <row r="1366" spans="1:13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</row>
    <row r="1367" spans="1:13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</row>
    <row r="1368" spans="1:13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</row>
    <row r="1369" spans="1:13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</row>
    <row r="1370" spans="1:13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</row>
    <row r="1371" spans="1:13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</row>
    <row r="1372" spans="1:13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</row>
    <row r="1373" spans="1:13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</row>
    <row r="1374" spans="1:13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</row>
    <row r="1375" spans="1:13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</row>
    <row r="1376" spans="1:13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</row>
    <row r="1377" spans="1:13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</row>
    <row r="1378" spans="1:13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</row>
    <row r="1379" spans="1:13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</row>
    <row r="1380" spans="1:13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</row>
    <row r="1381" spans="1:13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</row>
    <row r="1382" spans="1:13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</row>
    <row r="1383" spans="1:13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</row>
    <row r="1384" spans="1:13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</row>
    <row r="1385" spans="1:13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</row>
    <row r="1386" spans="1:13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</row>
    <row r="1387" spans="1:13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</row>
    <row r="1388" spans="1:13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</row>
    <row r="1389" spans="1:13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</row>
    <row r="1390" spans="1:13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</row>
    <row r="1391" spans="1:13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</row>
    <row r="1392" spans="1:13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</row>
    <row r="1393" spans="1:13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</row>
    <row r="1394" spans="1:13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</row>
    <row r="1395" spans="1:13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</row>
    <row r="1396" spans="1:13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</row>
    <row r="1397" spans="1:13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</row>
    <row r="1398" spans="1:13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</row>
    <row r="1399" spans="1:13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</row>
    <row r="1400" spans="1:13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</row>
    <row r="1401" spans="1:13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</row>
    <row r="1402" spans="1:13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</row>
    <row r="1403" spans="1:13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</row>
    <row r="1404" spans="1:13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</row>
    <row r="1405" spans="1:13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</row>
    <row r="1406" spans="1:13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</row>
    <row r="1407" spans="1:13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</row>
    <row r="1408" spans="1:13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</row>
    <row r="1409" spans="1:13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</row>
    <row r="1410" spans="1:13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</row>
    <row r="1411" spans="1:13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</row>
    <row r="1412" spans="1:13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</row>
    <row r="1413" spans="1:13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</row>
    <row r="1414" spans="1:13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</row>
    <row r="1415" spans="1:13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</row>
    <row r="1416" spans="1:13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</row>
    <row r="1417" spans="1:13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</row>
    <row r="1418" spans="1:13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</row>
    <row r="1419" spans="1:13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</row>
    <row r="1420" spans="1:13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</row>
    <row r="1421" spans="1:13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</row>
    <row r="1422" spans="1:13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</row>
    <row r="1423" spans="1:13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</row>
    <row r="1424" spans="1:13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</row>
    <row r="1425" spans="1:13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</row>
    <row r="1426" spans="1:13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</row>
    <row r="1427" spans="1:13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</row>
    <row r="1428" spans="1:13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</row>
    <row r="1429" spans="1:13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</row>
    <row r="1430" spans="1:13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</row>
    <row r="1431" spans="1:13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</row>
    <row r="1432" spans="1:13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</row>
    <row r="1433" spans="1:13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</row>
    <row r="1434" spans="1:13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</row>
    <row r="1435" spans="1:13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</row>
    <row r="1436" spans="1:13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</row>
    <row r="1437" spans="1:13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</row>
    <row r="1438" spans="1:13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</row>
    <row r="1439" spans="1:13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</row>
    <row r="1440" spans="1:13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</row>
    <row r="1441" spans="1:13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</row>
    <row r="1442" spans="1:13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</row>
    <row r="1443" spans="1:13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</row>
    <row r="1444" spans="1:13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</row>
    <row r="1445" spans="1:13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</row>
    <row r="1446" spans="1:13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</row>
    <row r="1447" spans="1:13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</row>
    <row r="1448" spans="1:13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</row>
    <row r="1449" spans="1:13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</row>
    <row r="1450" spans="1:13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</row>
    <row r="1451" spans="1:13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</row>
    <row r="1452" spans="1:13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</row>
    <row r="1453" spans="1:13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</row>
    <row r="1454" spans="1:13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</row>
    <row r="1455" spans="1:13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</row>
    <row r="1456" spans="1:13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</row>
    <row r="1457" spans="1:13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</row>
    <row r="1458" spans="1:13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</row>
    <row r="1459" spans="1:13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</row>
    <row r="1460" spans="1:13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</row>
    <row r="1461" spans="1:13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</row>
    <row r="1462" spans="1:13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</row>
    <row r="1463" spans="1:13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</row>
    <row r="1464" spans="1:13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</row>
    <row r="1465" spans="1:13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</row>
    <row r="1466" spans="1:13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</row>
    <row r="1467" spans="1:13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</row>
    <row r="1468" spans="1:13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</row>
    <row r="1469" spans="1:13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</row>
    <row r="1470" spans="1:13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</row>
    <row r="1471" spans="1:13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</row>
    <row r="1472" spans="1:13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</row>
    <row r="1473" spans="1:13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</row>
    <row r="1474" spans="1:13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</row>
    <row r="1475" spans="1:13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</row>
    <row r="1476" spans="1:13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</row>
    <row r="1477" spans="1:13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</row>
    <row r="1478" spans="1:13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</row>
    <row r="1479" spans="1:13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</row>
    <row r="1480" spans="1:13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</row>
    <row r="1481" spans="1:13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</row>
    <row r="1482" spans="1:13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</row>
    <row r="1483" spans="1:13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</row>
    <row r="1484" spans="1:13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</row>
    <row r="1485" spans="1:13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</row>
    <row r="1486" spans="1:13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</row>
    <row r="1487" spans="1:13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</row>
    <row r="1488" spans="1:13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</row>
    <row r="1489" spans="1:13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</row>
    <row r="1490" spans="1:13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</row>
    <row r="1491" spans="1:13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</row>
    <row r="1492" spans="1:13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</row>
    <row r="1493" spans="1:13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</row>
    <row r="1494" spans="1:13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</row>
    <row r="1495" spans="1:13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</row>
    <row r="1496" spans="1:13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</row>
    <row r="1497" spans="1:13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</row>
    <row r="1498" spans="1:13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</row>
    <row r="1499" spans="1:13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</row>
    <row r="1500" spans="1:13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</row>
    <row r="1501" spans="1:13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</row>
    <row r="1502" spans="1:13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</row>
    <row r="1503" spans="1:13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</row>
    <row r="1504" spans="1:13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</row>
    <row r="1505" spans="1:13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</row>
    <row r="1506" spans="1:13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</row>
    <row r="1507" spans="1:13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</row>
    <row r="1508" spans="1:13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</row>
    <row r="1509" spans="1:13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</row>
    <row r="1510" spans="1:13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</row>
    <row r="1511" spans="1:13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</row>
    <row r="1512" spans="1:13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</row>
    <row r="1513" spans="1:13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</row>
    <row r="1514" spans="1:13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</row>
    <row r="1515" spans="1:13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</row>
    <row r="1516" spans="1:13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</row>
    <row r="1517" spans="1:13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</row>
    <row r="1518" spans="1:13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</row>
    <row r="1519" spans="1:13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</row>
    <row r="1520" spans="1:13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</row>
    <row r="1521" spans="1:13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</row>
    <row r="1522" spans="1:13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</row>
    <row r="1523" spans="1:13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</row>
    <row r="1524" spans="1:13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</row>
    <row r="1525" spans="1:13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</row>
    <row r="1526" spans="1:13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</row>
    <row r="1527" spans="1:13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</row>
    <row r="1528" spans="1:13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</row>
    <row r="1529" spans="1:13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</row>
    <row r="1530" spans="1:13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</row>
    <row r="1531" spans="1:13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</row>
    <row r="1532" spans="1:13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</row>
    <row r="1533" spans="1:13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</row>
    <row r="1534" spans="1:13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</row>
    <row r="1535" spans="1:13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</row>
    <row r="1536" spans="1:13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</row>
    <row r="1537" spans="1:13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</row>
    <row r="1538" spans="1:13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</row>
    <row r="1539" spans="1:13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</row>
    <row r="1540" spans="1:13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</row>
    <row r="1541" spans="1:13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</row>
    <row r="1542" spans="1:13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</row>
    <row r="1543" spans="1:13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</row>
    <row r="1544" spans="1:13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</row>
    <row r="1545" spans="1:13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</row>
    <row r="1546" spans="1:13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</row>
    <row r="1547" spans="1:13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</row>
    <row r="1548" spans="1:13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</row>
    <row r="1549" spans="1:13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</row>
    <row r="1550" spans="1:13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</row>
    <row r="1551" spans="1:13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</row>
    <row r="1552" spans="1:13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</row>
    <row r="1553" spans="1:13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</row>
    <row r="1554" spans="1:13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</row>
    <row r="1555" spans="1:13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</row>
    <row r="1556" spans="1:13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</row>
    <row r="1557" spans="1:13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</row>
    <row r="1558" spans="1:13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</row>
    <row r="1559" spans="1:13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</row>
    <row r="1560" spans="1:13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</row>
    <row r="1561" spans="1:13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</row>
    <row r="1562" spans="1:13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</row>
    <row r="1563" spans="1:13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</row>
    <row r="1564" spans="1:13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</row>
    <row r="1565" spans="1:13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</row>
    <row r="1566" spans="1:13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</row>
    <row r="1567" spans="1:13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</row>
    <row r="1568" spans="1:13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</row>
    <row r="1569" spans="1:13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</row>
    <row r="1570" spans="1:13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</row>
    <row r="1571" spans="1:13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</row>
    <row r="1572" spans="1:13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</row>
    <row r="1573" spans="1:13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</row>
    <row r="1574" spans="1:13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</row>
    <row r="1575" spans="1:13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</row>
    <row r="1576" spans="1:13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</row>
    <row r="1577" spans="1:13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</row>
    <row r="1578" spans="1:13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</row>
    <row r="1579" spans="1:13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</row>
    <row r="1580" spans="1:13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</row>
    <row r="1581" spans="1:13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</row>
    <row r="1582" spans="1:13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</row>
    <row r="1583" spans="1:13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</row>
    <row r="1584" spans="1:13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</row>
    <row r="1585" spans="1:13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</row>
    <row r="1586" spans="1:13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</row>
    <row r="1587" spans="1:13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</row>
    <row r="1588" spans="1:13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</row>
    <row r="1589" spans="1:13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</row>
    <row r="1590" spans="1:13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</row>
    <row r="1591" spans="1:13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</row>
    <row r="1592" spans="1:13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</row>
    <row r="1593" spans="1:13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</row>
    <row r="1594" spans="1:13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</row>
    <row r="1595" spans="1:13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</row>
    <row r="1596" spans="1:13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</row>
    <row r="1597" spans="1:13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</row>
    <row r="1598" spans="1:13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</row>
    <row r="1599" spans="1:13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</row>
    <row r="1600" spans="1:13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</row>
    <row r="1601" spans="1:13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</row>
    <row r="1602" spans="1:13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</row>
    <row r="1603" spans="1:13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</row>
    <row r="1604" spans="1:13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</row>
    <row r="1605" spans="1:13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</row>
    <row r="1606" spans="1:13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</row>
    <row r="1607" spans="1:13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</row>
    <row r="1608" spans="1:13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</row>
    <row r="1609" spans="1:13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</row>
    <row r="1610" spans="1:13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</row>
    <row r="1611" spans="1:13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</row>
    <row r="1612" spans="1:13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</row>
    <row r="1613" spans="1:13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</row>
    <row r="1614" spans="1:13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</row>
    <row r="1615" spans="1:13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</row>
    <row r="1616" spans="1:13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</row>
    <row r="1617" spans="1:13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</row>
    <row r="1618" spans="1:13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</row>
    <row r="1619" spans="1:13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</row>
    <row r="1620" spans="1:13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</row>
    <row r="1621" spans="1:13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</row>
    <row r="1622" spans="1:13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</row>
    <row r="1623" spans="1:13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</row>
    <row r="1624" spans="1:13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</row>
    <row r="1625" spans="1:13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</row>
    <row r="1626" spans="1:13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</row>
    <row r="1627" spans="1:13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</row>
    <row r="1628" spans="1:13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</row>
    <row r="1629" spans="1:13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</row>
    <row r="1630" spans="1:13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</row>
    <row r="1631" spans="1:13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</row>
    <row r="1632" spans="1:13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</row>
    <row r="1633" spans="1:13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</row>
    <row r="1634" spans="1:13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</row>
    <row r="1635" spans="1:13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</row>
    <row r="1636" spans="1:13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</row>
    <row r="1637" spans="1:13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</row>
    <row r="1638" spans="1:13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</row>
    <row r="1639" spans="1:13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</row>
    <row r="1640" spans="1:13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</row>
    <row r="1641" spans="1:13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</row>
    <row r="1642" spans="1:13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</row>
    <row r="1643" spans="1:13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</row>
    <row r="1644" spans="1:13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</row>
    <row r="1645" spans="1:13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</row>
    <row r="1646" spans="1:13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</row>
    <row r="1647" spans="1:13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</row>
    <row r="1648" spans="1:13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</row>
    <row r="1649" spans="1:13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</row>
    <row r="1650" spans="1:13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</row>
    <row r="1651" spans="1:13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</row>
    <row r="1652" spans="1:13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</row>
    <row r="1653" spans="1:13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</row>
    <row r="1654" spans="1:13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</row>
    <row r="1655" spans="1:13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</row>
    <row r="1656" spans="1:13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</row>
    <row r="1657" spans="1:13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</row>
    <row r="1658" spans="1:13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</row>
    <row r="1659" spans="1:13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</row>
    <row r="1660" spans="1:13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</row>
    <row r="1661" spans="1:13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</row>
    <row r="1662" spans="1:13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</row>
    <row r="1663" spans="1:13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</row>
    <row r="1664" spans="1:13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</row>
    <row r="1665" spans="1:13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</row>
    <row r="1666" spans="1:13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</row>
    <row r="1667" spans="1:13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</row>
    <row r="1668" spans="1:13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</row>
    <row r="1669" spans="1:13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</row>
    <row r="1670" spans="1:13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</row>
    <row r="1671" spans="1:13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</row>
    <row r="1672" spans="1:13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</row>
    <row r="1673" spans="1:13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</row>
    <row r="1674" spans="1:13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</row>
    <row r="1675" spans="1:13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</row>
    <row r="1676" spans="1:13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</row>
    <row r="1677" spans="1:13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</row>
    <row r="1678" spans="1:13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</row>
    <row r="1679" spans="1:13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</row>
    <row r="1680" spans="1:13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</row>
    <row r="1681" spans="1:13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</row>
    <row r="1682" spans="1:13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</row>
    <row r="1683" spans="1:13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</row>
    <row r="1684" spans="1:13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</row>
    <row r="1685" spans="1:13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</row>
    <row r="1686" spans="1:13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</row>
    <row r="1687" spans="1:13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</row>
    <row r="1688" spans="1:13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</row>
    <row r="1689" spans="1:13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</row>
    <row r="1690" spans="1:13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</row>
    <row r="1691" spans="1:13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</row>
    <row r="1692" spans="1:13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</row>
    <row r="1693" spans="1:13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</row>
    <row r="1694" spans="1:13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</row>
    <row r="1695" spans="1:13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</row>
    <row r="1696" spans="1:13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</row>
    <row r="1697" spans="1:13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</row>
    <row r="1698" spans="1:13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</row>
    <row r="1699" spans="1:13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</row>
    <row r="1700" spans="1:13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</row>
    <row r="1701" spans="1:13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</row>
    <row r="1702" spans="1:13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</row>
    <row r="1703" spans="1:13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</row>
    <row r="1704" spans="1:13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</row>
    <row r="1705" spans="1:13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</row>
    <row r="1706" spans="1:13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</row>
    <row r="1707" spans="1:13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</row>
    <row r="1708" spans="1:13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</row>
    <row r="1709" spans="1:13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</row>
    <row r="1710" spans="1:13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</row>
    <row r="1711" spans="1:13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</row>
    <row r="1712" spans="1:13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</row>
    <row r="1713" spans="1:13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</row>
    <row r="1714" spans="1:13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</row>
    <row r="1715" spans="1:13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</row>
    <row r="1716" spans="1:13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</row>
    <row r="1717" spans="1:13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</row>
    <row r="1718" spans="1:13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</row>
    <row r="1719" spans="1:13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</row>
    <row r="1720" spans="1:13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</row>
    <row r="1721" spans="1:13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</row>
    <row r="1722" spans="1:13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</row>
    <row r="1723" spans="1:13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</row>
    <row r="1724" spans="1:13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</row>
    <row r="1725" spans="1:13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</row>
    <row r="1726" spans="1:13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</row>
    <row r="1727" spans="1:13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</row>
    <row r="1728" spans="1:13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</row>
    <row r="1729" spans="1:13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</row>
    <row r="1730" spans="1:13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</row>
    <row r="1731" spans="1:13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</row>
    <row r="1732" spans="1:13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</row>
    <row r="1733" spans="1:13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</row>
    <row r="1734" spans="1:13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</row>
    <row r="1735" spans="1:13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</row>
    <row r="1736" spans="1:13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</row>
    <row r="1737" spans="1:13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</row>
    <row r="1738" spans="1:13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</row>
    <row r="1739" spans="1:13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</row>
    <row r="1740" spans="1:13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</row>
    <row r="1741" spans="1:13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</row>
    <row r="1742" spans="1:13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</row>
    <row r="1743" spans="1:13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</row>
    <row r="1744" spans="1:13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</row>
    <row r="1745" spans="1:13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</row>
    <row r="1746" spans="1:13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</row>
    <row r="1747" spans="1:13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</row>
    <row r="1748" spans="1:13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</row>
    <row r="1749" spans="1:13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</row>
    <row r="1750" spans="1:13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</row>
    <row r="1751" spans="1:13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</row>
    <row r="1752" spans="1:13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</row>
    <row r="1753" spans="1:13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</row>
    <row r="1754" spans="1:13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</row>
    <row r="1755" spans="1:13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</row>
    <row r="1756" spans="1:13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</row>
    <row r="1757" spans="1:13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</row>
    <row r="1758" spans="1:13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</row>
    <row r="1759" spans="1:13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</row>
    <row r="1760" spans="1:13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</row>
    <row r="1761" spans="1:13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</row>
    <row r="1762" spans="1:13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</row>
    <row r="1763" spans="1:13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</row>
    <row r="1764" spans="1:13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</row>
    <row r="1765" spans="1:13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</row>
    <row r="1766" spans="1:13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</row>
    <row r="1767" spans="1:13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</row>
    <row r="1768" spans="1:13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</row>
    <row r="1769" spans="1:13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</row>
    <row r="1770" spans="1:13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</row>
    <row r="1771" spans="1:13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</row>
    <row r="1772" spans="1:13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</row>
    <row r="1773" spans="1:13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</row>
    <row r="1774" spans="1:13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</row>
    <row r="1775" spans="1:13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</row>
    <row r="1776" spans="1:13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</row>
    <row r="1777" spans="1:13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</row>
    <row r="1778" spans="1:13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</row>
    <row r="1779" spans="1:13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</row>
    <row r="1780" spans="1:13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</row>
    <row r="1781" spans="1:13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</row>
    <row r="1782" spans="1:13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</row>
    <row r="1783" spans="1:13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</row>
    <row r="1784" spans="1:13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</row>
    <row r="1785" spans="1:13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</row>
    <row r="1786" spans="1:13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</row>
    <row r="1787" spans="1:13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</row>
    <row r="1788" spans="1:13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</row>
    <row r="1789" spans="1:13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</row>
    <row r="1790" spans="1:13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</row>
    <row r="1791" spans="1:13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</row>
    <row r="1792" spans="1:13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</row>
    <row r="1793" spans="1:13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</row>
    <row r="1794" spans="1:13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</row>
    <row r="1795" spans="1:13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</row>
    <row r="1796" spans="1:13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</row>
    <row r="1797" spans="1:13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</row>
    <row r="1798" spans="1:13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</row>
    <row r="1799" spans="1:13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</row>
    <row r="1800" spans="1:13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</row>
    <row r="1801" spans="1:13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</row>
    <row r="1802" spans="1:13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</row>
    <row r="1803" spans="1:13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</row>
    <row r="1804" spans="1:13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</row>
    <row r="1805" spans="1:13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</row>
    <row r="1806" spans="1:13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</row>
    <row r="1807" spans="1:13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</row>
    <row r="1808" spans="1:13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</row>
    <row r="1809" spans="1:13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</row>
    <row r="1810" spans="1:13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</row>
    <row r="1811" spans="1:13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</row>
    <row r="1812" spans="1:13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</row>
    <row r="1813" spans="1:13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</row>
    <row r="1814" spans="1:13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</row>
    <row r="1815" spans="1:13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</row>
    <row r="1816" spans="1:13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</row>
    <row r="1817" spans="1:13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</row>
    <row r="1818" spans="1:13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</row>
    <row r="1819" spans="1:13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</row>
    <row r="1820" spans="1:13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</row>
    <row r="1821" spans="1:13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</row>
    <row r="1822" spans="1:13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</row>
    <row r="1823" spans="1:13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</row>
    <row r="1824" spans="1:13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</row>
    <row r="1825" spans="1:13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</row>
    <row r="1826" spans="1:13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</row>
    <row r="1827" spans="1:13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</row>
    <row r="1828" spans="1:13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</row>
    <row r="1829" spans="1:13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</row>
    <row r="1830" spans="1:13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</row>
    <row r="1831" spans="1:13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</row>
    <row r="1832" spans="1:13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</row>
    <row r="1833" spans="1:13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</row>
    <row r="1834" spans="1:13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</row>
    <row r="1835" spans="1:13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</row>
    <row r="1836" spans="1:13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</row>
    <row r="1837" spans="1:13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</row>
    <row r="1838" spans="1:13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</row>
    <row r="1839" spans="1:13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</row>
    <row r="1840" spans="1:13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</row>
    <row r="1841" spans="1:13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</row>
    <row r="1842" spans="1:13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</row>
    <row r="1843" spans="1:13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</row>
    <row r="1844" spans="1:13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</row>
    <row r="1845" spans="1:13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</row>
    <row r="1846" spans="1:13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</row>
    <row r="1847" spans="1:13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</row>
    <row r="1848" spans="1:13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</row>
    <row r="1849" spans="1:13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</row>
    <row r="1850" spans="1:13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</row>
    <row r="1851" spans="1:13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</row>
    <row r="1852" spans="1:13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</row>
    <row r="1853" spans="1:13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</row>
    <row r="1854" spans="1:13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</row>
    <row r="1855" spans="1:13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</row>
    <row r="1856" spans="1:13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</row>
    <row r="1857" spans="1:13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</row>
    <row r="1858" spans="1:13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</row>
    <row r="1859" spans="1:13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</row>
    <row r="1860" spans="1:13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</row>
    <row r="1861" spans="1:13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</row>
    <row r="1862" spans="1:136" x14ac:dyDescent="0.25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</row>
    <row r="1863" spans="1:136" x14ac:dyDescent="0.25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</row>
    <row r="1864" spans="1:136" x14ac:dyDescent="0.25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</row>
    <row r="1865" spans="1:136" x14ac:dyDescent="0.25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</row>
    <row r="1866" spans="1:136" x14ac:dyDescent="0.25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</row>
    <row r="1867" spans="1:136" x14ac:dyDescent="0.25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</row>
    <row r="1868" spans="1:136" x14ac:dyDescent="0.25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</row>
    <row r="1869" spans="1:136" x14ac:dyDescent="0.25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</row>
    <row r="1870" spans="1:136" x14ac:dyDescent="0.25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</row>
    <row r="1871" spans="1:136" x14ac:dyDescent="0.25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</row>
    <row r="1872" spans="1:136" x14ac:dyDescent="0.25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</row>
    <row r="1873" spans="1:136" x14ac:dyDescent="0.25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</row>
    <row r="1874" spans="1:136" x14ac:dyDescent="0.25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</row>
    <row r="1875" spans="1:136" x14ac:dyDescent="0.25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</row>
    <row r="1876" spans="1:136" x14ac:dyDescent="0.25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</row>
    <row r="1877" spans="1:136" x14ac:dyDescent="0.25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</row>
    <row r="1878" spans="1:136" x14ac:dyDescent="0.25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</row>
    <row r="1879" spans="1:136" x14ac:dyDescent="0.25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</row>
    <row r="1880" spans="1:136" x14ac:dyDescent="0.25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</row>
    <row r="1881" spans="1:136" x14ac:dyDescent="0.25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</row>
    <row r="1882" spans="1:136" x14ac:dyDescent="0.25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</row>
    <row r="1883" spans="1:136" x14ac:dyDescent="0.25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</row>
    <row r="1884" spans="1:136" x14ac:dyDescent="0.25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</row>
    <row r="1885" spans="1:136" x14ac:dyDescent="0.25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</row>
    <row r="1886" spans="1:136" x14ac:dyDescent="0.25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</row>
    <row r="1887" spans="1:136" x14ac:dyDescent="0.25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</row>
    <row r="1888" spans="1:136" x14ac:dyDescent="0.25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</row>
    <row r="1889" spans="1:136" x14ac:dyDescent="0.25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</row>
    <row r="1890" spans="1:136" x14ac:dyDescent="0.25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</row>
    <row r="1891" spans="1:136" x14ac:dyDescent="0.25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</row>
    <row r="1892" spans="1:136" x14ac:dyDescent="0.25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</row>
    <row r="1893" spans="1:136" x14ac:dyDescent="0.25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</row>
    <row r="1894" spans="1:136" x14ac:dyDescent="0.25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</row>
    <row r="1895" spans="1:136" x14ac:dyDescent="0.25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</row>
    <row r="1896" spans="1:136" x14ac:dyDescent="0.25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</row>
    <row r="1897" spans="1:136" x14ac:dyDescent="0.25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</row>
    <row r="1898" spans="1:136" x14ac:dyDescent="0.25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</row>
    <row r="1899" spans="1:136" x14ac:dyDescent="0.25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</row>
    <row r="1900" spans="1:136" x14ac:dyDescent="0.25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</row>
    <row r="1901" spans="1:136" x14ac:dyDescent="0.25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</row>
    <row r="1902" spans="1:136" x14ac:dyDescent="0.25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</row>
    <row r="1903" spans="1:136" x14ac:dyDescent="0.25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</row>
    <row r="1904" spans="1:136" x14ac:dyDescent="0.25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</row>
    <row r="1905" spans="1:136" x14ac:dyDescent="0.25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</row>
    <row r="1906" spans="1:136" x14ac:dyDescent="0.25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</row>
    <row r="1907" spans="1:136" x14ac:dyDescent="0.25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</row>
    <row r="1908" spans="1:136" x14ac:dyDescent="0.25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</row>
    <row r="1909" spans="1:136" x14ac:dyDescent="0.25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</row>
    <row r="1910" spans="1:136" x14ac:dyDescent="0.25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</row>
    <row r="1911" spans="1:136" x14ac:dyDescent="0.25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</row>
    <row r="1912" spans="1:136" x14ac:dyDescent="0.25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</row>
    <row r="1913" spans="1:136" x14ac:dyDescent="0.25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</row>
    <row r="1914" spans="1:136" x14ac:dyDescent="0.25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</row>
    <row r="1915" spans="1:136" x14ac:dyDescent="0.25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</row>
    <row r="1916" spans="1:136" x14ac:dyDescent="0.25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</row>
    <row r="1917" spans="1:136" x14ac:dyDescent="0.25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</row>
    <row r="1918" spans="1:136" x14ac:dyDescent="0.25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</row>
    <row r="1919" spans="1:136" x14ac:dyDescent="0.25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</row>
    <row r="1920" spans="1:136" x14ac:dyDescent="0.25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</row>
    <row r="1921" spans="1:136" x14ac:dyDescent="0.25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</row>
    <row r="1922" spans="1:136" x14ac:dyDescent="0.25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</row>
    <row r="1923" spans="1:136" x14ac:dyDescent="0.25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</row>
    <row r="1924" spans="1:136" x14ac:dyDescent="0.25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</row>
    <row r="1925" spans="1:136" x14ac:dyDescent="0.25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</row>
    <row r="1926" spans="1:136" x14ac:dyDescent="0.25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</row>
    <row r="1927" spans="1:136" x14ac:dyDescent="0.25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</row>
    <row r="1928" spans="1:136" x14ac:dyDescent="0.25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</row>
    <row r="1929" spans="1:136" x14ac:dyDescent="0.25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</row>
    <row r="1930" spans="1:136" x14ac:dyDescent="0.25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</row>
    <row r="1931" spans="1:136" x14ac:dyDescent="0.25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</row>
    <row r="1932" spans="1:136" x14ac:dyDescent="0.25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</row>
    <row r="1933" spans="1:136" x14ac:dyDescent="0.25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</row>
    <row r="1934" spans="1:136" x14ac:dyDescent="0.25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</row>
    <row r="1935" spans="1:136" x14ac:dyDescent="0.25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</row>
    <row r="1936" spans="1:136" x14ac:dyDescent="0.25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</row>
    <row r="1937" spans="1:136" x14ac:dyDescent="0.25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</row>
    <row r="1938" spans="1:136" x14ac:dyDescent="0.25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</row>
    <row r="1939" spans="1:136" x14ac:dyDescent="0.25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</row>
    <row r="1940" spans="1:136" x14ac:dyDescent="0.25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</row>
    <row r="1941" spans="1:136" x14ac:dyDescent="0.25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</row>
    <row r="1942" spans="1:136" x14ac:dyDescent="0.25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</row>
    <row r="1943" spans="1:136" x14ac:dyDescent="0.25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</row>
    <row r="1944" spans="1:136" x14ac:dyDescent="0.25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</row>
    <row r="1945" spans="1:136" x14ac:dyDescent="0.25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</row>
    <row r="1946" spans="1:136" x14ac:dyDescent="0.25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</row>
    <row r="1947" spans="1:136" x14ac:dyDescent="0.25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</row>
    <row r="1948" spans="1:136" x14ac:dyDescent="0.25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</row>
    <row r="1949" spans="1:136" x14ac:dyDescent="0.25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</row>
    <row r="1950" spans="1:136" x14ac:dyDescent="0.25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</row>
    <row r="1951" spans="1:136" x14ac:dyDescent="0.25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</row>
    <row r="1952" spans="1:136" x14ac:dyDescent="0.25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</row>
    <row r="1953" spans="1:136" x14ac:dyDescent="0.25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</row>
    <row r="1954" spans="1:136" x14ac:dyDescent="0.25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</row>
    <row r="1955" spans="1:136" x14ac:dyDescent="0.25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</row>
    <row r="1956" spans="1:136" x14ac:dyDescent="0.25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</row>
    <row r="1957" spans="1:136" x14ac:dyDescent="0.25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</row>
    <row r="1958" spans="1:136" x14ac:dyDescent="0.25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</row>
    <row r="1959" spans="1:136" x14ac:dyDescent="0.25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</row>
    <row r="1960" spans="1:136" x14ac:dyDescent="0.25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</row>
    <row r="1961" spans="1:136" x14ac:dyDescent="0.25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</row>
    <row r="1962" spans="1:136" x14ac:dyDescent="0.25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</row>
    <row r="1963" spans="1:136" x14ac:dyDescent="0.25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</row>
    <row r="1964" spans="1:136" x14ac:dyDescent="0.25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</row>
    <row r="1965" spans="1:136" x14ac:dyDescent="0.25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</row>
    <row r="1966" spans="1:136" x14ac:dyDescent="0.25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</row>
    <row r="1967" spans="1:136" x14ac:dyDescent="0.25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</row>
    <row r="1968" spans="1:136" x14ac:dyDescent="0.25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</row>
    <row r="1969" spans="1:136" x14ac:dyDescent="0.25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</row>
    <row r="1970" spans="1:136" x14ac:dyDescent="0.25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</row>
    <row r="1971" spans="1:136" x14ac:dyDescent="0.25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</row>
    <row r="1972" spans="1:136" x14ac:dyDescent="0.25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</row>
    <row r="1973" spans="1:136" x14ac:dyDescent="0.25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</row>
    <row r="1974" spans="1:136" x14ac:dyDescent="0.25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</row>
    <row r="1975" spans="1:136" x14ac:dyDescent="0.25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</row>
    <row r="1976" spans="1:136" x14ac:dyDescent="0.25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</row>
    <row r="1977" spans="1:136" x14ac:dyDescent="0.25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</row>
    <row r="1978" spans="1:136" x14ac:dyDescent="0.25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</row>
    <row r="1979" spans="1:136" x14ac:dyDescent="0.25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</row>
    <row r="1980" spans="1:136" x14ac:dyDescent="0.25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</row>
    <row r="1981" spans="1:136" x14ac:dyDescent="0.25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</row>
    <row r="1982" spans="1:136" x14ac:dyDescent="0.25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</row>
    <row r="1983" spans="1:136" x14ac:dyDescent="0.25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</row>
    <row r="1984" spans="1:136" x14ac:dyDescent="0.25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</row>
    <row r="1985" spans="1:136" x14ac:dyDescent="0.25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</row>
    <row r="1986" spans="1:136" x14ac:dyDescent="0.25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</row>
    <row r="1987" spans="1:136" x14ac:dyDescent="0.25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</row>
    <row r="1988" spans="1:136" x14ac:dyDescent="0.25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</row>
    <row r="1989" spans="1:136" x14ac:dyDescent="0.25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</row>
    <row r="1990" spans="1:136" x14ac:dyDescent="0.25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</row>
    <row r="1991" spans="1:136" x14ac:dyDescent="0.25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</row>
    <row r="1992" spans="1:136" x14ac:dyDescent="0.25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</row>
    <row r="1993" spans="1:136" x14ac:dyDescent="0.25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</row>
    <row r="1994" spans="1:136" x14ac:dyDescent="0.25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</row>
    <row r="1995" spans="1:136" x14ac:dyDescent="0.25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</row>
    <row r="1996" spans="1:136" x14ac:dyDescent="0.25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</row>
    <row r="1997" spans="1:136" x14ac:dyDescent="0.25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</row>
    <row r="1998" spans="1:136" x14ac:dyDescent="0.25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</row>
    <row r="1999" spans="1:136" x14ac:dyDescent="0.25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</row>
    <row r="2000" spans="1:136" x14ac:dyDescent="0.25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</row>
    <row r="2001" spans="1:136" x14ac:dyDescent="0.25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</row>
    <row r="2002" spans="1:136" x14ac:dyDescent="0.25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</row>
    <row r="2003" spans="1:136" x14ac:dyDescent="0.25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</row>
    <row r="2004" spans="1:136" x14ac:dyDescent="0.25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</row>
    <row r="2005" spans="1:136" x14ac:dyDescent="0.25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</row>
    <row r="2006" spans="1:136" x14ac:dyDescent="0.25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</row>
    <row r="2007" spans="1:136" x14ac:dyDescent="0.25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</row>
    <row r="2008" spans="1:136" x14ac:dyDescent="0.25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</row>
    <row r="2009" spans="1:136" x14ac:dyDescent="0.25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</row>
    <row r="2010" spans="1:136" x14ac:dyDescent="0.25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</row>
    <row r="2011" spans="1:136" x14ac:dyDescent="0.25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</row>
    <row r="2012" spans="1:136" x14ac:dyDescent="0.25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</row>
  </sheetData>
  <mergeCells count="78">
    <mergeCell ref="ER1:ER3"/>
    <mergeCell ref="ES1:ES4"/>
    <mergeCell ref="ET1:ET4"/>
    <mergeCell ref="EU1:EU4"/>
    <mergeCell ref="EH1:EH3"/>
    <mergeCell ref="EI1:EN2"/>
    <mergeCell ref="EO1:EO3"/>
    <mergeCell ref="EP1:EP3"/>
    <mergeCell ref="EQ1:EQ3"/>
    <mergeCell ref="EC1:EC3"/>
    <mergeCell ref="ED1:ED3"/>
    <mergeCell ref="EE1:EE3"/>
    <mergeCell ref="EF1:EF3"/>
    <mergeCell ref="EG1:EG3"/>
    <mergeCell ref="DS1:DX2"/>
    <mergeCell ref="DY1:DY3"/>
    <mergeCell ref="DZ1:DZ3"/>
    <mergeCell ref="EA1:EA3"/>
    <mergeCell ref="EB1:EB3"/>
    <mergeCell ref="CI1:CI3"/>
    <mergeCell ref="CJ1:CN2"/>
    <mergeCell ref="CO1:CO3"/>
    <mergeCell ref="CP1:CP3"/>
    <mergeCell ref="CQ1:CQ3"/>
    <mergeCell ref="CD1:CD3"/>
    <mergeCell ref="CE1:CE3"/>
    <mergeCell ref="CF1:CF3"/>
    <mergeCell ref="CG1:CG3"/>
    <mergeCell ref="CH1:CH3"/>
    <mergeCell ref="BY1:BY3"/>
    <mergeCell ref="BZ1:BZ3"/>
    <mergeCell ref="CA1:CA3"/>
    <mergeCell ref="CB1:CB3"/>
    <mergeCell ref="CC1:CC3"/>
    <mergeCell ref="AG1:AG3"/>
    <mergeCell ref="AH1:AH3"/>
    <mergeCell ref="AJ1:AJ3"/>
    <mergeCell ref="AK1:AK3"/>
    <mergeCell ref="AL1:AL3"/>
    <mergeCell ref="B1:B4"/>
    <mergeCell ref="C1:C4"/>
    <mergeCell ref="D1:D4"/>
    <mergeCell ref="E1:E3"/>
    <mergeCell ref="F1:F3"/>
    <mergeCell ref="A1:A4"/>
    <mergeCell ref="G1:G3"/>
    <mergeCell ref="H1:H3"/>
    <mergeCell ref="I1:I3"/>
    <mergeCell ref="J1:J3"/>
    <mergeCell ref="L1:L3"/>
    <mergeCell ref="K1:K3"/>
    <mergeCell ref="M1:M3"/>
    <mergeCell ref="N1:N3"/>
    <mergeCell ref="O1:T2"/>
    <mergeCell ref="U1:Z1"/>
    <mergeCell ref="AA1:AF2"/>
    <mergeCell ref="AI1:AI3"/>
    <mergeCell ref="AM1:AM3"/>
    <mergeCell ref="AN1:AV2"/>
    <mergeCell ref="AW1:BE2"/>
    <mergeCell ref="BF1:BN1"/>
    <mergeCell ref="BO1:BW2"/>
    <mergeCell ref="BX1:BX3"/>
    <mergeCell ref="CR1:CX2"/>
    <mergeCell ref="CY1:CY3"/>
    <mergeCell ref="CZ1:CZ3"/>
    <mergeCell ref="DA1:DA3"/>
    <mergeCell ref="DB1:DB3"/>
    <mergeCell ref="DC1:DC3"/>
    <mergeCell ref="DD1:DD3"/>
    <mergeCell ref="DE1:DI2"/>
    <mergeCell ref="DJ1:DQ2"/>
    <mergeCell ref="DR1:DR3"/>
    <mergeCell ref="EV1:EV4"/>
    <mergeCell ref="EW1:EW4"/>
    <mergeCell ref="EX1:EX4"/>
    <mergeCell ref="EY1:EY4"/>
    <mergeCell ref="EZ1:EZ4"/>
  </mergeCells>
  <conditionalFormatting sqref="A1:A2">
    <cfRule type="duplicateValues" dxfId="63" priority="2"/>
  </conditionalFormatting>
  <conditionalFormatting sqref="ET1">
    <cfRule type="duplicateValues" dxfId="62" priority="1"/>
  </conditionalFormatting>
  <conditionalFormatting sqref="E4:ER4 ES1:EU1 A1:D2">
    <cfRule type="duplicateValues" dxfId="61" priority="3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1015"/>
  <sheetViews>
    <sheetView topLeftCell="EQ994" workbookViewId="0">
      <selection activeCell="C8" sqref="C8"/>
    </sheetView>
  </sheetViews>
  <sheetFormatPr baseColWidth="10" defaultRowHeight="15" x14ac:dyDescent="0.25"/>
  <cols>
    <col min="1" max="269" width="35.7109375" customWidth="1"/>
  </cols>
  <sheetData>
    <row r="1" spans="1:156" ht="15" customHeight="1" thickBot="1" x14ac:dyDescent="0.3">
      <c r="A1" s="6" t="s">
        <v>0</v>
      </c>
      <c r="B1" s="6" t="s">
        <v>1</v>
      </c>
      <c r="C1" s="6" t="s">
        <v>2</v>
      </c>
      <c r="D1" s="6" t="s">
        <v>3</v>
      </c>
      <c r="E1" s="72" t="s">
        <v>1565</v>
      </c>
      <c r="F1" s="72" t="s">
        <v>1566</v>
      </c>
      <c r="G1" s="72" t="s">
        <v>1550</v>
      </c>
      <c r="H1" s="73" t="s">
        <v>38</v>
      </c>
      <c r="I1" s="72" t="s">
        <v>1567</v>
      </c>
      <c r="J1" s="72" t="s">
        <v>1551</v>
      </c>
      <c r="K1" s="73" t="s">
        <v>1552</v>
      </c>
      <c r="L1" s="72" t="s">
        <v>1574</v>
      </c>
      <c r="M1" s="73" t="s">
        <v>1575</v>
      </c>
      <c r="N1" s="72" t="s">
        <v>1576</v>
      </c>
      <c r="O1" s="74" t="s">
        <v>1577</v>
      </c>
      <c r="P1" s="75"/>
      <c r="Q1" s="75"/>
      <c r="R1" s="75"/>
      <c r="S1" s="75"/>
      <c r="T1" s="76"/>
      <c r="U1" s="77" t="s">
        <v>2058</v>
      </c>
      <c r="V1" s="78"/>
      <c r="W1" s="78"/>
      <c r="X1" s="78"/>
      <c r="Y1" s="78"/>
      <c r="Z1" s="79"/>
      <c r="AA1" s="74" t="s">
        <v>1554</v>
      </c>
      <c r="AB1" s="75"/>
      <c r="AC1" s="75"/>
      <c r="AD1" s="75"/>
      <c r="AE1" s="75"/>
      <c r="AF1" s="76"/>
      <c r="AG1" s="72" t="s">
        <v>2063</v>
      </c>
      <c r="AH1" s="73" t="s">
        <v>2074</v>
      </c>
      <c r="AI1" s="72" t="s">
        <v>2076</v>
      </c>
      <c r="AJ1" s="73" t="s">
        <v>2077</v>
      </c>
      <c r="AK1" s="72" t="s">
        <v>1555</v>
      </c>
      <c r="AL1" s="73" t="s">
        <v>1568</v>
      </c>
      <c r="AM1" s="72" t="s">
        <v>2078</v>
      </c>
      <c r="AN1" s="74" t="s">
        <v>2081</v>
      </c>
      <c r="AO1" s="75"/>
      <c r="AP1" s="75"/>
      <c r="AQ1" s="75"/>
      <c r="AR1" s="75"/>
      <c r="AS1" s="75"/>
      <c r="AT1" s="75"/>
      <c r="AU1" s="75"/>
      <c r="AV1" s="76"/>
      <c r="AW1" s="74" t="s">
        <v>2082</v>
      </c>
      <c r="AX1" s="75"/>
      <c r="AY1" s="75"/>
      <c r="AZ1" s="75"/>
      <c r="BA1" s="75"/>
      <c r="BB1" s="75"/>
      <c r="BC1" s="75"/>
      <c r="BD1" s="75"/>
      <c r="BE1" s="76"/>
      <c r="BF1" s="80" t="s">
        <v>2059</v>
      </c>
      <c r="BG1" s="81"/>
      <c r="BH1" s="81"/>
      <c r="BI1" s="81"/>
      <c r="BJ1" s="81"/>
      <c r="BK1" s="81"/>
      <c r="BL1" s="81"/>
      <c r="BM1" s="81"/>
      <c r="BN1" s="82"/>
      <c r="BO1" s="74" t="s">
        <v>1556</v>
      </c>
      <c r="BP1" s="75"/>
      <c r="BQ1" s="75"/>
      <c r="BR1" s="75"/>
      <c r="BS1" s="75"/>
      <c r="BT1" s="75"/>
      <c r="BU1" s="75"/>
      <c r="BV1" s="75"/>
      <c r="BW1" s="76"/>
      <c r="BX1" s="73" t="s">
        <v>2083</v>
      </c>
      <c r="BY1" s="72" t="s">
        <v>2084</v>
      </c>
      <c r="BZ1" s="73" t="s">
        <v>2085</v>
      </c>
      <c r="CA1" s="72" t="s">
        <v>1569</v>
      </c>
      <c r="CB1" s="73" t="s">
        <v>1570</v>
      </c>
      <c r="CC1" s="72" t="s">
        <v>1557</v>
      </c>
      <c r="CD1" s="73" t="s">
        <v>1558</v>
      </c>
      <c r="CE1" s="72" t="s">
        <v>2079</v>
      </c>
      <c r="CF1" s="73" t="s">
        <v>1571</v>
      </c>
      <c r="CG1" s="72" t="s">
        <v>1572</v>
      </c>
      <c r="CH1" s="73" t="s">
        <v>2064</v>
      </c>
      <c r="CI1" s="72" t="s">
        <v>2065</v>
      </c>
      <c r="CJ1" s="74" t="s">
        <v>2087</v>
      </c>
      <c r="CK1" s="75"/>
      <c r="CL1" s="75"/>
      <c r="CM1" s="75"/>
      <c r="CN1" s="83"/>
      <c r="CO1" s="72" t="s">
        <v>2066</v>
      </c>
      <c r="CP1" s="73" t="s">
        <v>1559</v>
      </c>
      <c r="CQ1" s="72" t="s">
        <v>2088</v>
      </c>
      <c r="CR1" s="74" t="s">
        <v>2089</v>
      </c>
      <c r="CS1" s="75"/>
      <c r="CT1" s="75"/>
      <c r="CU1" s="75"/>
      <c r="CV1" s="75"/>
      <c r="CW1" s="75"/>
      <c r="CX1" s="83"/>
      <c r="CY1" s="72" t="s">
        <v>2067</v>
      </c>
      <c r="CZ1" s="73" t="s">
        <v>2068</v>
      </c>
      <c r="DA1" s="72" t="s">
        <v>2069</v>
      </c>
      <c r="DB1" s="73" t="s">
        <v>2070</v>
      </c>
      <c r="DC1" s="72" t="s">
        <v>1560</v>
      </c>
      <c r="DD1" s="73" t="s">
        <v>1561</v>
      </c>
      <c r="DE1" s="74" t="s">
        <v>2090</v>
      </c>
      <c r="DF1" s="75"/>
      <c r="DG1" s="75"/>
      <c r="DH1" s="75"/>
      <c r="DI1" s="76"/>
      <c r="DJ1" s="74" t="s">
        <v>2093</v>
      </c>
      <c r="DK1" s="75"/>
      <c r="DL1" s="75"/>
      <c r="DM1" s="75"/>
      <c r="DN1" s="75"/>
      <c r="DO1" s="75"/>
      <c r="DP1" s="75"/>
      <c r="DQ1" s="83"/>
      <c r="DR1" s="72" t="s">
        <v>2071</v>
      </c>
      <c r="DS1" s="74" t="s">
        <v>2091</v>
      </c>
      <c r="DT1" s="75"/>
      <c r="DU1" s="75"/>
      <c r="DV1" s="75"/>
      <c r="DW1" s="75"/>
      <c r="DX1" s="76"/>
      <c r="DY1" s="73" t="s">
        <v>2072</v>
      </c>
      <c r="DZ1" s="72" t="s">
        <v>2075</v>
      </c>
      <c r="EA1" s="73" t="s">
        <v>2086</v>
      </c>
      <c r="EB1" s="72" t="s">
        <v>1562</v>
      </c>
      <c r="EC1" s="73" t="s">
        <v>1563</v>
      </c>
      <c r="ED1" s="72" t="s">
        <v>2080</v>
      </c>
      <c r="EE1" s="73" t="s">
        <v>1573</v>
      </c>
      <c r="EF1" s="72" t="s">
        <v>2094</v>
      </c>
      <c r="EG1" s="73" t="s">
        <v>1564</v>
      </c>
      <c r="EH1" s="72" t="s">
        <v>2073</v>
      </c>
      <c r="EI1" s="74" t="s">
        <v>2092</v>
      </c>
      <c r="EJ1" s="75"/>
      <c r="EK1" s="75"/>
      <c r="EL1" s="75"/>
      <c r="EM1" s="75"/>
      <c r="EN1" s="76"/>
      <c r="EO1" s="73" t="s">
        <v>2061</v>
      </c>
      <c r="EP1" s="72" t="s">
        <v>2060</v>
      </c>
      <c r="EQ1" s="73" t="s">
        <v>2095</v>
      </c>
      <c r="ER1" s="84" t="s">
        <v>2096</v>
      </c>
      <c r="ES1" s="6" t="s">
        <v>36</v>
      </c>
      <c r="ET1" s="6" t="s">
        <v>2062</v>
      </c>
      <c r="EU1" s="6" t="s">
        <v>37</v>
      </c>
      <c r="EV1" s="6" t="s">
        <v>49</v>
      </c>
      <c r="EW1" s="6" t="s">
        <v>50</v>
      </c>
      <c r="EX1" s="6" t="s">
        <v>51</v>
      </c>
      <c r="EY1" s="6" t="s">
        <v>52</v>
      </c>
      <c r="EZ1" s="6" t="s">
        <v>53</v>
      </c>
    </row>
    <row r="2" spans="1:156" ht="15" customHeight="1" thickBot="1" x14ac:dyDescent="0.3">
      <c r="A2" s="7"/>
      <c r="B2" s="7"/>
      <c r="C2" s="7"/>
      <c r="D2" s="7"/>
      <c r="E2" s="85"/>
      <c r="F2" s="85"/>
      <c r="G2" s="85"/>
      <c r="H2" s="86"/>
      <c r="I2" s="85"/>
      <c r="J2" s="85"/>
      <c r="K2" s="86"/>
      <c r="L2" s="85"/>
      <c r="M2" s="86"/>
      <c r="N2" s="85"/>
      <c r="O2" s="87"/>
      <c r="P2" s="88"/>
      <c r="Q2" s="88"/>
      <c r="R2" s="88"/>
      <c r="S2" s="88"/>
      <c r="T2" s="89"/>
      <c r="U2" s="90" t="s">
        <v>1504</v>
      </c>
      <c r="V2" s="91" t="s">
        <v>717</v>
      </c>
      <c r="W2" s="90" t="s">
        <v>1505</v>
      </c>
      <c r="X2" s="91" t="s">
        <v>1506</v>
      </c>
      <c r="Y2" s="90" t="s">
        <v>1507</v>
      </c>
      <c r="Z2" s="91" t="s">
        <v>40</v>
      </c>
      <c r="AA2" s="87"/>
      <c r="AB2" s="88"/>
      <c r="AC2" s="88"/>
      <c r="AD2" s="88"/>
      <c r="AE2" s="88"/>
      <c r="AF2" s="89"/>
      <c r="AG2" s="85"/>
      <c r="AH2" s="86"/>
      <c r="AI2" s="85"/>
      <c r="AJ2" s="86"/>
      <c r="AK2" s="85"/>
      <c r="AL2" s="86"/>
      <c r="AM2" s="85"/>
      <c r="AN2" s="87"/>
      <c r="AO2" s="88"/>
      <c r="AP2" s="88"/>
      <c r="AQ2" s="88"/>
      <c r="AR2" s="88"/>
      <c r="AS2" s="88"/>
      <c r="AT2" s="88"/>
      <c r="AU2" s="88"/>
      <c r="AV2" s="89"/>
      <c r="AW2" s="87"/>
      <c r="AX2" s="88"/>
      <c r="AY2" s="88"/>
      <c r="AZ2" s="88"/>
      <c r="BA2" s="88"/>
      <c r="BB2" s="88"/>
      <c r="BC2" s="88"/>
      <c r="BD2" s="88"/>
      <c r="BE2" s="89"/>
      <c r="BF2" s="92" t="s">
        <v>1515</v>
      </c>
      <c r="BG2" s="92" t="s">
        <v>1516</v>
      </c>
      <c r="BH2" s="92" t="s">
        <v>1517</v>
      </c>
      <c r="BI2" s="92" t="s">
        <v>1518</v>
      </c>
      <c r="BJ2" s="92" t="s">
        <v>1519</v>
      </c>
      <c r="BK2" s="92" t="s">
        <v>1520</v>
      </c>
      <c r="BL2" s="92" t="s">
        <v>1521</v>
      </c>
      <c r="BM2" s="92" t="s">
        <v>1522</v>
      </c>
      <c r="BN2" s="92" t="s">
        <v>40</v>
      </c>
      <c r="BO2" s="87"/>
      <c r="BP2" s="88"/>
      <c r="BQ2" s="88"/>
      <c r="BR2" s="88"/>
      <c r="BS2" s="88"/>
      <c r="BT2" s="88"/>
      <c r="BU2" s="88"/>
      <c r="BV2" s="88"/>
      <c r="BW2" s="89"/>
      <c r="BX2" s="86"/>
      <c r="BY2" s="85"/>
      <c r="BZ2" s="86"/>
      <c r="CA2" s="85"/>
      <c r="CB2" s="86"/>
      <c r="CC2" s="85"/>
      <c r="CD2" s="86"/>
      <c r="CE2" s="85"/>
      <c r="CF2" s="86"/>
      <c r="CG2" s="85"/>
      <c r="CH2" s="86"/>
      <c r="CI2" s="85"/>
      <c r="CJ2" s="87"/>
      <c r="CK2" s="88"/>
      <c r="CL2" s="88"/>
      <c r="CM2" s="88"/>
      <c r="CN2" s="93"/>
      <c r="CO2" s="85"/>
      <c r="CP2" s="86"/>
      <c r="CQ2" s="85"/>
      <c r="CR2" s="87"/>
      <c r="CS2" s="88"/>
      <c r="CT2" s="88"/>
      <c r="CU2" s="88"/>
      <c r="CV2" s="88"/>
      <c r="CW2" s="88"/>
      <c r="CX2" s="93"/>
      <c r="CY2" s="85"/>
      <c r="CZ2" s="86"/>
      <c r="DA2" s="85"/>
      <c r="DB2" s="86"/>
      <c r="DC2" s="85"/>
      <c r="DD2" s="86"/>
      <c r="DE2" s="87"/>
      <c r="DF2" s="88"/>
      <c r="DG2" s="88"/>
      <c r="DH2" s="88"/>
      <c r="DI2" s="89"/>
      <c r="DJ2" s="87"/>
      <c r="DK2" s="88"/>
      <c r="DL2" s="88"/>
      <c r="DM2" s="88"/>
      <c r="DN2" s="88"/>
      <c r="DO2" s="88"/>
      <c r="DP2" s="88"/>
      <c r="DQ2" s="93"/>
      <c r="DR2" s="85"/>
      <c r="DS2" s="87"/>
      <c r="DT2" s="88"/>
      <c r="DU2" s="88"/>
      <c r="DV2" s="88"/>
      <c r="DW2" s="88"/>
      <c r="DX2" s="89"/>
      <c r="DY2" s="86"/>
      <c r="DZ2" s="85"/>
      <c r="EA2" s="86"/>
      <c r="EB2" s="85"/>
      <c r="EC2" s="86"/>
      <c r="ED2" s="85"/>
      <c r="EE2" s="86"/>
      <c r="EF2" s="85"/>
      <c r="EG2" s="86"/>
      <c r="EH2" s="85"/>
      <c r="EI2" s="87"/>
      <c r="EJ2" s="88"/>
      <c r="EK2" s="88"/>
      <c r="EL2" s="88"/>
      <c r="EM2" s="88"/>
      <c r="EN2" s="89"/>
      <c r="EO2" s="86"/>
      <c r="EP2" s="85"/>
      <c r="EQ2" s="86"/>
      <c r="ER2" s="94"/>
      <c r="ES2" s="7"/>
      <c r="ET2" s="7"/>
      <c r="EU2" s="7"/>
      <c r="EV2" s="7"/>
      <c r="EW2" s="7"/>
      <c r="EX2" s="7"/>
      <c r="EY2" s="7"/>
      <c r="EZ2" s="7"/>
    </row>
    <row r="3" spans="1:156" s="4" customFormat="1" ht="60.75" thickBot="1" x14ac:dyDescent="0.3">
      <c r="A3" s="7"/>
      <c r="B3" s="7"/>
      <c r="C3" s="7"/>
      <c r="D3" s="7"/>
      <c r="E3" s="95"/>
      <c r="F3" s="95"/>
      <c r="G3" s="95"/>
      <c r="H3" s="96"/>
      <c r="I3" s="95"/>
      <c r="J3" s="95"/>
      <c r="K3" s="96"/>
      <c r="L3" s="95"/>
      <c r="M3" s="96"/>
      <c r="N3" s="95"/>
      <c r="O3" s="91" t="s">
        <v>1504</v>
      </c>
      <c r="P3" s="90" t="s">
        <v>717</v>
      </c>
      <c r="Q3" s="91" t="s">
        <v>1505</v>
      </c>
      <c r="R3" s="92" t="s">
        <v>1506</v>
      </c>
      <c r="S3" s="91" t="s">
        <v>1507</v>
      </c>
      <c r="T3" s="92" t="s">
        <v>40</v>
      </c>
      <c r="U3" s="91" t="s">
        <v>1553</v>
      </c>
      <c r="V3" s="92" t="s">
        <v>1553</v>
      </c>
      <c r="W3" s="91" t="s">
        <v>1553</v>
      </c>
      <c r="X3" s="92" t="s">
        <v>1553</v>
      </c>
      <c r="Y3" s="91" t="s">
        <v>1553</v>
      </c>
      <c r="Z3" s="92" t="s">
        <v>1553</v>
      </c>
      <c r="AA3" s="91" t="s">
        <v>1504</v>
      </c>
      <c r="AB3" s="92" t="s">
        <v>717</v>
      </c>
      <c r="AC3" s="91" t="s">
        <v>1505</v>
      </c>
      <c r="AD3" s="92" t="s">
        <v>1506</v>
      </c>
      <c r="AE3" s="91" t="s">
        <v>1507</v>
      </c>
      <c r="AF3" s="92" t="s">
        <v>40</v>
      </c>
      <c r="AG3" s="95"/>
      <c r="AH3" s="96"/>
      <c r="AI3" s="95"/>
      <c r="AJ3" s="96"/>
      <c r="AK3" s="95"/>
      <c r="AL3" s="96"/>
      <c r="AM3" s="95"/>
      <c r="AN3" s="91" t="s">
        <v>1508</v>
      </c>
      <c r="AO3" s="90" t="s">
        <v>1509</v>
      </c>
      <c r="AP3" s="91" t="s">
        <v>1510</v>
      </c>
      <c r="AQ3" s="90" t="s">
        <v>1504</v>
      </c>
      <c r="AR3" s="91" t="s">
        <v>1511</v>
      </c>
      <c r="AS3" s="90" t="s">
        <v>1512</v>
      </c>
      <c r="AT3" s="91" t="s">
        <v>1513</v>
      </c>
      <c r="AU3" s="92" t="s">
        <v>1514</v>
      </c>
      <c r="AV3" s="91" t="s">
        <v>40</v>
      </c>
      <c r="AW3" s="90" t="s">
        <v>1515</v>
      </c>
      <c r="AX3" s="91" t="s">
        <v>1516</v>
      </c>
      <c r="AY3" s="90" t="s">
        <v>1517</v>
      </c>
      <c r="AZ3" s="91" t="s">
        <v>1518</v>
      </c>
      <c r="BA3" s="90" t="s">
        <v>1519</v>
      </c>
      <c r="BB3" s="91" t="s">
        <v>1520</v>
      </c>
      <c r="BC3" s="90" t="s">
        <v>1521</v>
      </c>
      <c r="BD3" s="91" t="s">
        <v>1522</v>
      </c>
      <c r="BE3" s="90" t="s">
        <v>40</v>
      </c>
      <c r="BF3" s="91" t="s">
        <v>1553</v>
      </c>
      <c r="BG3" s="92" t="s">
        <v>1553</v>
      </c>
      <c r="BH3" s="91" t="s">
        <v>1553</v>
      </c>
      <c r="BI3" s="92" t="s">
        <v>1553</v>
      </c>
      <c r="BJ3" s="91" t="s">
        <v>1553</v>
      </c>
      <c r="BK3" s="92" t="s">
        <v>1553</v>
      </c>
      <c r="BL3" s="91" t="s">
        <v>1553</v>
      </c>
      <c r="BM3" s="92" t="s">
        <v>1553</v>
      </c>
      <c r="BN3" s="91" t="s">
        <v>1553</v>
      </c>
      <c r="BO3" s="92" t="s">
        <v>1515</v>
      </c>
      <c r="BP3" s="91" t="s">
        <v>1516</v>
      </c>
      <c r="BQ3" s="92" t="s">
        <v>1517</v>
      </c>
      <c r="BR3" s="91" t="s">
        <v>1518</v>
      </c>
      <c r="BS3" s="92" t="s">
        <v>1519</v>
      </c>
      <c r="BT3" s="91" t="s">
        <v>1520</v>
      </c>
      <c r="BU3" s="92" t="s">
        <v>1521</v>
      </c>
      <c r="BV3" s="91" t="s">
        <v>1522</v>
      </c>
      <c r="BW3" s="92" t="s">
        <v>40</v>
      </c>
      <c r="BX3" s="96"/>
      <c r="BY3" s="95"/>
      <c r="BZ3" s="96"/>
      <c r="CA3" s="95"/>
      <c r="CB3" s="96"/>
      <c r="CC3" s="95"/>
      <c r="CD3" s="96"/>
      <c r="CE3" s="95"/>
      <c r="CF3" s="96"/>
      <c r="CG3" s="95"/>
      <c r="CH3" s="96"/>
      <c r="CI3" s="95"/>
      <c r="CJ3" s="91" t="s">
        <v>1523</v>
      </c>
      <c r="CK3" s="90" t="s">
        <v>1524</v>
      </c>
      <c r="CL3" s="91" t="s">
        <v>1525</v>
      </c>
      <c r="CM3" s="90" t="s">
        <v>46</v>
      </c>
      <c r="CN3" s="91" t="s">
        <v>47</v>
      </c>
      <c r="CO3" s="95"/>
      <c r="CP3" s="96"/>
      <c r="CQ3" s="95"/>
      <c r="CR3" s="91" t="s">
        <v>1527</v>
      </c>
      <c r="CS3" s="90" t="s">
        <v>1528</v>
      </c>
      <c r="CT3" s="91" t="s">
        <v>1529</v>
      </c>
      <c r="CU3" s="90" t="s">
        <v>1530</v>
      </c>
      <c r="CV3" s="91" t="s">
        <v>1531</v>
      </c>
      <c r="CW3" s="90" t="s">
        <v>1532</v>
      </c>
      <c r="CX3" s="91" t="s">
        <v>1533</v>
      </c>
      <c r="CY3" s="95"/>
      <c r="CZ3" s="96"/>
      <c r="DA3" s="95"/>
      <c r="DB3" s="96"/>
      <c r="DC3" s="95"/>
      <c r="DD3" s="96"/>
      <c r="DE3" s="90" t="s">
        <v>1534</v>
      </c>
      <c r="DF3" s="91" t="s">
        <v>1535</v>
      </c>
      <c r="DG3" s="92" t="s">
        <v>1536</v>
      </c>
      <c r="DH3" s="91" t="s">
        <v>1537</v>
      </c>
      <c r="DI3" s="92" t="s">
        <v>1538</v>
      </c>
      <c r="DJ3" s="90" t="s">
        <v>1539</v>
      </c>
      <c r="DK3" s="91" t="s">
        <v>1528</v>
      </c>
      <c r="DL3" s="90" t="s">
        <v>1529</v>
      </c>
      <c r="DM3" s="91" t="s">
        <v>1540</v>
      </c>
      <c r="DN3" s="90" t="s">
        <v>1531</v>
      </c>
      <c r="DO3" s="91" t="s">
        <v>1541</v>
      </c>
      <c r="DP3" s="90" t="s">
        <v>1542</v>
      </c>
      <c r="DQ3" s="91" t="s">
        <v>1543</v>
      </c>
      <c r="DR3" s="95"/>
      <c r="DS3" s="91" t="s">
        <v>1544</v>
      </c>
      <c r="DT3" s="92" t="s">
        <v>1545</v>
      </c>
      <c r="DU3" s="91" t="s">
        <v>1546</v>
      </c>
      <c r="DV3" s="92" t="s">
        <v>1547</v>
      </c>
      <c r="DW3" s="91" t="s">
        <v>1548</v>
      </c>
      <c r="DX3" s="92" t="s">
        <v>1549</v>
      </c>
      <c r="DY3" s="96"/>
      <c r="DZ3" s="95"/>
      <c r="EA3" s="96"/>
      <c r="EB3" s="95"/>
      <c r="EC3" s="96"/>
      <c r="ED3" s="95"/>
      <c r="EE3" s="96"/>
      <c r="EF3" s="95"/>
      <c r="EG3" s="96"/>
      <c r="EH3" s="95"/>
      <c r="EI3" s="91" t="s">
        <v>1544</v>
      </c>
      <c r="EJ3" s="90" t="s">
        <v>1545</v>
      </c>
      <c r="EK3" s="91" t="s">
        <v>1546</v>
      </c>
      <c r="EL3" s="92" t="s">
        <v>1547</v>
      </c>
      <c r="EM3" s="91" t="s">
        <v>1548</v>
      </c>
      <c r="EN3" s="92" t="s">
        <v>1549</v>
      </c>
      <c r="EO3" s="96"/>
      <c r="EP3" s="95"/>
      <c r="EQ3" s="96"/>
      <c r="ER3" s="97"/>
      <c r="ES3" s="7"/>
      <c r="ET3" s="7"/>
      <c r="EU3" s="7"/>
      <c r="EV3" s="7"/>
      <c r="EW3" s="7"/>
      <c r="EX3" s="7"/>
      <c r="EY3" s="7"/>
      <c r="EZ3" s="7"/>
    </row>
    <row r="4" spans="1:156" s="4" customFormat="1" ht="15.75" thickBot="1" x14ac:dyDescent="0.3">
      <c r="A4" s="8"/>
      <c r="B4" s="8"/>
      <c r="C4" s="8"/>
      <c r="D4" s="8"/>
      <c r="E4" s="16" t="s">
        <v>4</v>
      </c>
      <c r="F4" s="17" t="s">
        <v>5</v>
      </c>
      <c r="G4" s="16" t="s">
        <v>7</v>
      </c>
      <c r="H4" s="17" t="s">
        <v>8</v>
      </c>
      <c r="I4" s="16" t="s">
        <v>6</v>
      </c>
      <c r="J4" s="17" t="s">
        <v>1393</v>
      </c>
      <c r="K4" s="17" t="s">
        <v>1394</v>
      </c>
      <c r="L4" s="16" t="s">
        <v>1395</v>
      </c>
      <c r="M4" s="17" t="s">
        <v>1396</v>
      </c>
      <c r="N4" s="16" t="s">
        <v>1397</v>
      </c>
      <c r="O4" s="17" t="s">
        <v>1398</v>
      </c>
      <c r="P4" s="16" t="s">
        <v>1399</v>
      </c>
      <c r="Q4" s="17" t="s">
        <v>1400</v>
      </c>
      <c r="R4" s="16" t="s">
        <v>1401</v>
      </c>
      <c r="S4" s="17" t="s">
        <v>1402</v>
      </c>
      <c r="T4" s="16" t="s">
        <v>1403</v>
      </c>
      <c r="U4" s="17" t="s">
        <v>1404</v>
      </c>
      <c r="V4" s="16" t="s">
        <v>1405</v>
      </c>
      <c r="W4" s="17" t="s">
        <v>1406</v>
      </c>
      <c r="X4" s="16" t="s">
        <v>1407</v>
      </c>
      <c r="Y4" s="17" t="s">
        <v>1408</v>
      </c>
      <c r="Z4" s="16" t="s">
        <v>1409</v>
      </c>
      <c r="AA4" s="17" t="s">
        <v>1410</v>
      </c>
      <c r="AB4" s="16" t="s">
        <v>1411</v>
      </c>
      <c r="AC4" s="17" t="s">
        <v>1412</v>
      </c>
      <c r="AD4" s="16" t="s">
        <v>1413</v>
      </c>
      <c r="AE4" s="17" t="s">
        <v>1414</v>
      </c>
      <c r="AF4" s="16" t="s">
        <v>1415</v>
      </c>
      <c r="AG4" s="17" t="s">
        <v>48</v>
      </c>
      <c r="AH4" s="17" t="s">
        <v>9</v>
      </c>
      <c r="AI4" s="16" t="s">
        <v>1416</v>
      </c>
      <c r="AJ4" s="17" t="s">
        <v>10</v>
      </c>
      <c r="AK4" s="16" t="s">
        <v>11</v>
      </c>
      <c r="AL4" s="17" t="s">
        <v>1417</v>
      </c>
      <c r="AM4" s="16" t="s">
        <v>1418</v>
      </c>
      <c r="AN4" s="17" t="s">
        <v>1419</v>
      </c>
      <c r="AO4" s="16" t="s">
        <v>1420</v>
      </c>
      <c r="AP4" s="17" t="s">
        <v>1421</v>
      </c>
      <c r="AQ4" s="16" t="s">
        <v>1422</v>
      </c>
      <c r="AR4" s="17" t="s">
        <v>1423</v>
      </c>
      <c r="AS4" s="16" t="s">
        <v>1424</v>
      </c>
      <c r="AT4" s="17" t="s">
        <v>1425</v>
      </c>
      <c r="AU4" s="16" t="s">
        <v>1426</v>
      </c>
      <c r="AV4" s="17" t="s">
        <v>1427</v>
      </c>
      <c r="AW4" s="16" t="s">
        <v>12</v>
      </c>
      <c r="AX4" s="17" t="s">
        <v>13</v>
      </c>
      <c r="AY4" s="16" t="s">
        <v>14</v>
      </c>
      <c r="AZ4" s="17" t="s">
        <v>15</v>
      </c>
      <c r="BA4" s="16" t="s">
        <v>16</v>
      </c>
      <c r="BB4" s="17" t="s">
        <v>17</v>
      </c>
      <c r="BC4" s="16" t="s">
        <v>18</v>
      </c>
      <c r="BD4" s="17" t="s">
        <v>19</v>
      </c>
      <c r="BE4" s="16" t="s">
        <v>20</v>
      </c>
      <c r="BF4" s="17" t="s">
        <v>1428</v>
      </c>
      <c r="BG4" s="16" t="s">
        <v>1429</v>
      </c>
      <c r="BH4" s="17" t="s">
        <v>1430</v>
      </c>
      <c r="BI4" s="16" t="s">
        <v>1431</v>
      </c>
      <c r="BJ4" s="17" t="s">
        <v>1432</v>
      </c>
      <c r="BK4" s="16" t="s">
        <v>1433</v>
      </c>
      <c r="BL4" s="17" t="s">
        <v>1434</v>
      </c>
      <c r="BM4" s="16" t="s">
        <v>1435</v>
      </c>
      <c r="BN4" s="17" t="s">
        <v>1436</v>
      </c>
      <c r="BO4" s="16" t="s">
        <v>1437</v>
      </c>
      <c r="BP4" s="17" t="s">
        <v>1438</v>
      </c>
      <c r="BQ4" s="16" t="s">
        <v>1439</v>
      </c>
      <c r="BR4" s="17" t="s">
        <v>1440</v>
      </c>
      <c r="BS4" s="16" t="s">
        <v>1441</v>
      </c>
      <c r="BT4" s="17" t="s">
        <v>1442</v>
      </c>
      <c r="BU4" s="16" t="s">
        <v>1443</v>
      </c>
      <c r="BV4" s="17" t="s">
        <v>1444</v>
      </c>
      <c r="BW4" s="16" t="s">
        <v>1445</v>
      </c>
      <c r="BX4" s="17" t="s">
        <v>21</v>
      </c>
      <c r="BY4" s="16" t="s">
        <v>22</v>
      </c>
      <c r="BZ4" s="17" t="s">
        <v>1446</v>
      </c>
      <c r="CA4" s="16" t="s">
        <v>1447</v>
      </c>
      <c r="CB4" s="17" t="s">
        <v>1448</v>
      </c>
      <c r="CC4" s="16" t="s">
        <v>23</v>
      </c>
      <c r="CD4" s="17" t="s">
        <v>1449</v>
      </c>
      <c r="CE4" s="16" t="s">
        <v>1450</v>
      </c>
      <c r="CF4" s="17" t="s">
        <v>24</v>
      </c>
      <c r="CG4" s="16" t="s">
        <v>25</v>
      </c>
      <c r="CH4" s="17" t="s">
        <v>1451</v>
      </c>
      <c r="CI4" s="16" t="s">
        <v>1452</v>
      </c>
      <c r="CJ4" s="17" t="s">
        <v>26</v>
      </c>
      <c r="CK4" s="16" t="s">
        <v>27</v>
      </c>
      <c r="CL4" s="17" t="s">
        <v>28</v>
      </c>
      <c r="CM4" s="16" t="s">
        <v>1453</v>
      </c>
      <c r="CN4" s="17" t="s">
        <v>1454</v>
      </c>
      <c r="CO4" s="16" t="s">
        <v>29</v>
      </c>
      <c r="CP4" s="17" t="s">
        <v>1455</v>
      </c>
      <c r="CQ4" s="16" t="s">
        <v>30</v>
      </c>
      <c r="CR4" s="17" t="s">
        <v>1456</v>
      </c>
      <c r="CS4" s="16" t="s">
        <v>1457</v>
      </c>
      <c r="CT4" s="17" t="s">
        <v>1458</v>
      </c>
      <c r="CU4" s="16" t="s">
        <v>1459</v>
      </c>
      <c r="CV4" s="17" t="s">
        <v>1460</v>
      </c>
      <c r="CW4" s="16" t="s">
        <v>1461</v>
      </c>
      <c r="CX4" s="17" t="s">
        <v>1462</v>
      </c>
      <c r="CY4" s="16" t="s">
        <v>31</v>
      </c>
      <c r="CZ4" s="17" t="s">
        <v>32</v>
      </c>
      <c r="DA4" s="16" t="s">
        <v>33</v>
      </c>
      <c r="DB4" s="17" t="s">
        <v>34</v>
      </c>
      <c r="DC4" s="16" t="s">
        <v>35</v>
      </c>
      <c r="DD4" s="17" t="s">
        <v>1463</v>
      </c>
      <c r="DE4" s="16" t="s">
        <v>1464</v>
      </c>
      <c r="DF4" s="17" t="s">
        <v>1465</v>
      </c>
      <c r="DG4" s="16" t="s">
        <v>1466</v>
      </c>
      <c r="DH4" s="17" t="s">
        <v>1467</v>
      </c>
      <c r="DI4" s="16" t="s">
        <v>1468</v>
      </c>
      <c r="DJ4" s="17" t="s">
        <v>1469</v>
      </c>
      <c r="DK4" s="17" t="s">
        <v>1470</v>
      </c>
      <c r="DL4" s="16" t="s">
        <v>1471</v>
      </c>
      <c r="DM4" s="17" t="s">
        <v>1472</v>
      </c>
      <c r="DN4" s="16" t="s">
        <v>1473</v>
      </c>
      <c r="DO4" s="17" t="s">
        <v>1474</v>
      </c>
      <c r="DP4" s="16" t="s">
        <v>1475</v>
      </c>
      <c r="DQ4" s="17" t="s">
        <v>1476</v>
      </c>
      <c r="DR4" s="16" t="s">
        <v>1477</v>
      </c>
      <c r="DS4" s="17" t="s">
        <v>1478</v>
      </c>
      <c r="DT4" s="16" t="s">
        <v>1479</v>
      </c>
      <c r="DU4" s="17" t="s">
        <v>1480</v>
      </c>
      <c r="DV4" s="16" t="s">
        <v>1481</v>
      </c>
      <c r="DW4" s="17" t="s">
        <v>1482</v>
      </c>
      <c r="DX4" s="16" t="s">
        <v>1483</v>
      </c>
      <c r="DY4" s="17" t="s">
        <v>1484</v>
      </c>
      <c r="DZ4" s="16" t="s">
        <v>1485</v>
      </c>
      <c r="EA4" s="17" t="s">
        <v>1486</v>
      </c>
      <c r="EB4" s="16" t="s">
        <v>1487</v>
      </c>
      <c r="EC4" s="17" t="s">
        <v>1488</v>
      </c>
      <c r="ED4" s="16" t="s">
        <v>1489</v>
      </c>
      <c r="EE4" s="17" t="s">
        <v>1490</v>
      </c>
      <c r="EF4" s="16" t="s">
        <v>1491</v>
      </c>
      <c r="EG4" s="17" t="s">
        <v>1492</v>
      </c>
      <c r="EH4" s="16" t="s">
        <v>1493</v>
      </c>
      <c r="EI4" s="17" t="s">
        <v>1494</v>
      </c>
      <c r="EJ4" s="16" t="s">
        <v>1495</v>
      </c>
      <c r="EK4" s="17" t="s">
        <v>1496</v>
      </c>
      <c r="EL4" s="16" t="s">
        <v>1497</v>
      </c>
      <c r="EM4" s="17" t="s">
        <v>1498</v>
      </c>
      <c r="EN4" s="16" t="s">
        <v>1499</v>
      </c>
      <c r="EO4" s="17" t="s">
        <v>1500</v>
      </c>
      <c r="EP4" s="16" t="s">
        <v>1501</v>
      </c>
      <c r="EQ4" s="17" t="s">
        <v>1502</v>
      </c>
      <c r="ER4" s="16" t="s">
        <v>1503</v>
      </c>
      <c r="ES4" s="8"/>
      <c r="ET4" s="8"/>
      <c r="EU4" s="8"/>
      <c r="EV4" s="8"/>
      <c r="EW4" s="8"/>
      <c r="EX4" s="8"/>
      <c r="EY4" s="8"/>
      <c r="EZ4" s="8"/>
    </row>
    <row r="5" spans="1:156" x14ac:dyDescent="0.25">
      <c r="A5" s="3">
        <v>98445459</v>
      </c>
      <c r="B5" s="56">
        <v>44224.772720000001</v>
      </c>
      <c r="C5" s="3" t="s">
        <v>2165</v>
      </c>
      <c r="D5" s="3" t="s">
        <v>59</v>
      </c>
      <c r="E5" s="3" t="s">
        <v>726</v>
      </c>
      <c r="F5" s="3" t="s">
        <v>83</v>
      </c>
      <c r="G5" s="3">
        <v>34</v>
      </c>
      <c r="H5" s="3" t="s">
        <v>81</v>
      </c>
      <c r="I5" s="3" t="s">
        <v>84</v>
      </c>
      <c r="J5" s="3" t="s">
        <v>624</v>
      </c>
      <c r="K5" s="3">
        <v>4</v>
      </c>
      <c r="L5" s="3" t="s">
        <v>1600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 t="s">
        <v>1618</v>
      </c>
      <c r="EA5" s="3" t="s">
        <v>1659</v>
      </c>
      <c r="EB5" s="3" t="s">
        <v>1618</v>
      </c>
      <c r="EC5" s="3" t="s">
        <v>1618</v>
      </c>
      <c r="ED5" s="3" t="s">
        <v>2103</v>
      </c>
      <c r="EE5" s="3" t="s">
        <v>1677</v>
      </c>
      <c r="EF5" s="3">
        <v>5</v>
      </c>
      <c r="EG5" s="3">
        <v>3</v>
      </c>
      <c r="EH5" s="3" t="s">
        <v>1722</v>
      </c>
      <c r="EI5" s="3" t="s">
        <v>2107</v>
      </c>
      <c r="EJ5" s="3" t="s">
        <v>2108</v>
      </c>
      <c r="EK5" s="3" t="s">
        <v>2113</v>
      </c>
      <c r="EL5" s="3" t="s">
        <v>2108</v>
      </c>
      <c r="EM5" s="3" t="s">
        <v>2113</v>
      </c>
      <c r="EN5" s="3" t="s">
        <v>2113</v>
      </c>
      <c r="EO5" s="3" t="s">
        <v>1731</v>
      </c>
      <c r="EP5" s="3" t="s">
        <v>1732</v>
      </c>
      <c r="EQ5" s="3"/>
      <c r="ER5" s="3" t="s">
        <v>711</v>
      </c>
      <c r="ES5" s="3" t="s">
        <v>2273</v>
      </c>
      <c r="ET5" s="3">
        <v>2211604</v>
      </c>
      <c r="EU5" s="3" t="s">
        <v>3256</v>
      </c>
      <c r="EV5" s="3" t="s">
        <v>1376</v>
      </c>
      <c r="EW5" s="3" t="s">
        <v>1381</v>
      </c>
      <c r="EX5" s="3">
        <v>0.66080695599999995</v>
      </c>
      <c r="EY5" s="3">
        <v>8979.2965380000005</v>
      </c>
      <c r="EZ5" s="3">
        <v>2148.145544</v>
      </c>
    </row>
    <row r="6" spans="1:156" x14ac:dyDescent="0.25">
      <c r="A6" s="3">
        <v>98382129</v>
      </c>
      <c r="B6" s="56">
        <v>44224.679089999998</v>
      </c>
      <c r="C6" s="3" t="s">
        <v>2166</v>
      </c>
      <c r="D6" s="3" t="s">
        <v>68</v>
      </c>
      <c r="E6" s="3" t="s">
        <v>725</v>
      </c>
      <c r="F6" s="3" t="s">
        <v>83</v>
      </c>
      <c r="G6" s="3">
        <v>26</v>
      </c>
      <c r="H6" s="3" t="s">
        <v>81</v>
      </c>
      <c r="I6" s="3" t="s">
        <v>84</v>
      </c>
      <c r="J6" s="3" t="s">
        <v>1004</v>
      </c>
      <c r="K6" s="3">
        <v>3</v>
      </c>
      <c r="L6" s="3" t="s">
        <v>1601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 t="s">
        <v>711</v>
      </c>
      <c r="EA6" s="3" t="s">
        <v>1647</v>
      </c>
      <c r="EB6" s="3" t="s">
        <v>1618</v>
      </c>
      <c r="EC6" s="3" t="s">
        <v>711</v>
      </c>
      <c r="ED6" s="3" t="s">
        <v>2103</v>
      </c>
      <c r="EE6" s="3" t="s">
        <v>1685</v>
      </c>
      <c r="EF6" s="3">
        <v>7</v>
      </c>
      <c r="EG6" s="3">
        <v>5</v>
      </c>
      <c r="EH6" s="3" t="s">
        <v>1728</v>
      </c>
      <c r="EI6" s="3" t="s">
        <v>2108</v>
      </c>
      <c r="EJ6" s="3" t="s">
        <v>2108</v>
      </c>
      <c r="EK6" s="3" t="s">
        <v>2108</v>
      </c>
      <c r="EL6" s="3" t="s">
        <v>2108</v>
      </c>
      <c r="EM6" s="3" t="s">
        <v>2108</v>
      </c>
      <c r="EN6" s="3" t="s">
        <v>2113</v>
      </c>
      <c r="EO6" s="3" t="s">
        <v>1733</v>
      </c>
      <c r="EP6" s="3" t="s">
        <v>1732</v>
      </c>
      <c r="EQ6" s="3"/>
      <c r="ER6" s="3" t="s">
        <v>45</v>
      </c>
      <c r="ES6" s="3" t="s">
        <v>89</v>
      </c>
      <c r="ET6" s="3" t="s">
        <v>89</v>
      </c>
      <c r="EU6" s="3" t="s">
        <v>89</v>
      </c>
      <c r="EV6" s="3" t="s">
        <v>1379</v>
      </c>
      <c r="EW6" s="3" t="s">
        <v>1383</v>
      </c>
      <c r="EX6" s="3">
        <v>0.74733555600000001</v>
      </c>
      <c r="EY6" s="3">
        <v>2321.673096</v>
      </c>
      <c r="EZ6" s="3">
        <v>1007.774348</v>
      </c>
    </row>
    <row r="7" spans="1:156" x14ac:dyDescent="0.25">
      <c r="A7" s="3">
        <v>98382983</v>
      </c>
      <c r="B7" s="56">
        <v>44224.68028</v>
      </c>
      <c r="C7" s="3" t="s">
        <v>2167</v>
      </c>
      <c r="D7" s="3" t="s">
        <v>64</v>
      </c>
      <c r="E7" s="3" t="s">
        <v>87</v>
      </c>
      <c r="F7" s="3" t="s">
        <v>83</v>
      </c>
      <c r="G7" s="3">
        <v>18</v>
      </c>
      <c r="H7" s="3" t="s">
        <v>82</v>
      </c>
      <c r="I7" s="3" t="s">
        <v>84</v>
      </c>
      <c r="J7" s="3" t="s">
        <v>395</v>
      </c>
      <c r="K7" s="3">
        <v>3</v>
      </c>
      <c r="L7" s="3" t="s">
        <v>1602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 t="s">
        <v>1510</v>
      </c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 t="s">
        <v>1518</v>
      </c>
      <c r="BF7" s="3"/>
      <c r="BG7" s="3"/>
      <c r="BH7" s="3"/>
      <c r="BI7" s="3">
        <v>30</v>
      </c>
      <c r="BJ7" s="3"/>
      <c r="BK7" s="3"/>
      <c r="BL7" s="3"/>
      <c r="BM7" s="3"/>
      <c r="BN7" s="3"/>
      <c r="BO7" s="3"/>
      <c r="BP7" s="3"/>
      <c r="BQ7" s="3"/>
      <c r="BR7" s="3" t="s">
        <v>1638</v>
      </c>
      <c r="BS7" s="3"/>
      <c r="BT7" s="3"/>
      <c r="BU7" s="3"/>
      <c r="BV7" s="3"/>
      <c r="BW7" s="3"/>
      <c r="BX7" s="3" t="s">
        <v>1646</v>
      </c>
      <c r="BY7" s="3">
        <v>5</v>
      </c>
      <c r="BZ7" s="3" t="s">
        <v>1647</v>
      </c>
      <c r="CA7" s="3" t="s">
        <v>1648</v>
      </c>
      <c r="CB7" s="3" t="s">
        <v>1649</v>
      </c>
      <c r="CC7" s="3" t="s">
        <v>711</v>
      </c>
      <c r="CD7" s="3" t="s">
        <v>711</v>
      </c>
      <c r="CE7" s="3" t="s">
        <v>1664</v>
      </c>
      <c r="CF7" s="3" t="s">
        <v>1665</v>
      </c>
      <c r="CG7" s="3" t="s">
        <v>1666</v>
      </c>
      <c r="CH7" s="3" t="s">
        <v>1667</v>
      </c>
      <c r="CI7" s="3" t="s">
        <v>1690</v>
      </c>
      <c r="CJ7" s="3"/>
      <c r="CK7" s="3"/>
      <c r="CL7" s="3"/>
      <c r="CM7" s="3" t="s">
        <v>41</v>
      </c>
      <c r="CN7" s="3"/>
      <c r="CO7" s="3" t="s">
        <v>1691</v>
      </c>
      <c r="CP7" s="3" t="s">
        <v>1618</v>
      </c>
      <c r="CQ7" s="3">
        <v>1</v>
      </c>
      <c r="CR7" s="3" t="s">
        <v>2106</v>
      </c>
      <c r="CS7" s="3" t="s">
        <v>2101</v>
      </c>
      <c r="CT7" s="3" t="s">
        <v>2100</v>
      </c>
      <c r="CU7" s="3" t="s">
        <v>2102</v>
      </c>
      <c r="CV7" s="3" t="s">
        <v>2101</v>
      </c>
      <c r="CW7" s="3" t="s">
        <v>2106</v>
      </c>
      <c r="CX7" s="3" t="s">
        <v>2106</v>
      </c>
      <c r="CY7" s="3" t="s">
        <v>1692</v>
      </c>
      <c r="CZ7" s="3" t="s">
        <v>1693</v>
      </c>
      <c r="DA7" s="3" t="s">
        <v>1693</v>
      </c>
      <c r="DB7" s="3" t="s">
        <v>1714</v>
      </c>
      <c r="DC7" s="3">
        <v>10</v>
      </c>
      <c r="DD7" s="3">
        <v>10</v>
      </c>
      <c r="DE7" s="3" t="s">
        <v>1719</v>
      </c>
      <c r="DF7" s="3" t="s">
        <v>1719</v>
      </c>
      <c r="DG7" s="3" t="s">
        <v>1720</v>
      </c>
      <c r="DH7" s="3" t="s">
        <v>1720</v>
      </c>
      <c r="DI7" s="3" t="s">
        <v>1719</v>
      </c>
      <c r="DJ7" s="3" t="s">
        <v>2109</v>
      </c>
      <c r="DK7" s="3" t="s">
        <v>2110</v>
      </c>
      <c r="DL7" s="3" t="s">
        <v>2109</v>
      </c>
      <c r="DM7" s="3" t="s">
        <v>2109</v>
      </c>
      <c r="DN7" s="3" t="s">
        <v>2109</v>
      </c>
      <c r="DO7" s="3" t="s">
        <v>2109</v>
      </c>
      <c r="DP7" s="3" t="s">
        <v>2110</v>
      </c>
      <c r="DQ7" s="3" t="s">
        <v>2109</v>
      </c>
      <c r="DR7" s="3" t="s">
        <v>1721</v>
      </c>
      <c r="DS7" s="3" t="s">
        <v>2114</v>
      </c>
      <c r="DT7" s="3" t="s">
        <v>2113</v>
      </c>
      <c r="DU7" s="3" t="s">
        <v>2108</v>
      </c>
      <c r="DV7" s="3" t="s">
        <v>2114</v>
      </c>
      <c r="DW7" s="3" t="s">
        <v>2113</v>
      </c>
      <c r="DX7" s="3" t="s">
        <v>2113</v>
      </c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 t="s">
        <v>712</v>
      </c>
      <c r="EP7" s="3" t="s">
        <v>1734</v>
      </c>
      <c r="EQ7" s="3"/>
      <c r="ER7" s="3" t="s">
        <v>45</v>
      </c>
      <c r="ES7" s="3" t="s">
        <v>89</v>
      </c>
      <c r="ET7" s="3" t="s">
        <v>89</v>
      </c>
      <c r="EU7" s="3" t="s">
        <v>89</v>
      </c>
      <c r="EV7" s="3" t="s">
        <v>1378</v>
      </c>
      <c r="EW7" s="3" t="s">
        <v>1382</v>
      </c>
      <c r="EX7" s="3">
        <v>1.297899935</v>
      </c>
      <c r="EY7" s="3">
        <v>5865.0834640000003</v>
      </c>
      <c r="EZ7" s="3">
        <v>2249.2068920000002</v>
      </c>
    </row>
    <row r="8" spans="1:156" x14ac:dyDescent="0.25">
      <c r="A8" s="3">
        <v>98452101</v>
      </c>
      <c r="B8" s="56">
        <v>44224.782220000001</v>
      </c>
      <c r="C8" s="3" t="s">
        <v>2168</v>
      </c>
      <c r="D8" s="3" t="s">
        <v>67</v>
      </c>
      <c r="E8" s="3" t="s">
        <v>725</v>
      </c>
      <c r="F8" s="3" t="s">
        <v>83</v>
      </c>
      <c r="G8" s="3">
        <v>23</v>
      </c>
      <c r="H8" s="3" t="s">
        <v>82</v>
      </c>
      <c r="I8" s="3" t="s">
        <v>84</v>
      </c>
      <c r="J8" s="3" t="s">
        <v>299</v>
      </c>
      <c r="K8" s="3">
        <v>8</v>
      </c>
      <c r="L8" s="3" t="s">
        <v>1602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 t="s">
        <v>1508</v>
      </c>
      <c r="AO8" s="3"/>
      <c r="AP8" s="3"/>
      <c r="AQ8" s="3" t="s">
        <v>39</v>
      </c>
      <c r="AR8" s="3"/>
      <c r="AS8" s="3"/>
      <c r="AT8" s="3"/>
      <c r="AU8" s="3"/>
      <c r="AV8" s="3"/>
      <c r="AW8" s="3" t="s">
        <v>1515</v>
      </c>
      <c r="AX8" s="3"/>
      <c r="AY8" s="3"/>
      <c r="AZ8" s="3"/>
      <c r="BA8" s="3"/>
      <c r="BB8" s="3"/>
      <c r="BC8" s="3"/>
      <c r="BD8" s="3"/>
      <c r="BE8" s="3"/>
      <c r="BF8" s="3">
        <v>35</v>
      </c>
      <c r="BG8" s="3"/>
      <c r="BH8" s="3"/>
      <c r="BI8" s="3"/>
      <c r="BJ8" s="3"/>
      <c r="BK8" s="3"/>
      <c r="BL8" s="3"/>
      <c r="BM8" s="3"/>
      <c r="BN8" s="3"/>
      <c r="BO8" s="3" t="s">
        <v>1638</v>
      </c>
      <c r="BP8" s="3"/>
      <c r="BQ8" s="3"/>
      <c r="BR8" s="3"/>
      <c r="BS8" s="3"/>
      <c r="BT8" s="3"/>
      <c r="BU8" s="3"/>
      <c r="BV8" s="3"/>
      <c r="BW8" s="3"/>
      <c r="BX8" s="3" t="s">
        <v>1650</v>
      </c>
      <c r="BY8" s="3">
        <v>6</v>
      </c>
      <c r="BZ8" s="3" t="s">
        <v>1651</v>
      </c>
      <c r="CA8" s="3" t="s">
        <v>1652</v>
      </c>
      <c r="CB8" s="3" t="s">
        <v>1653</v>
      </c>
      <c r="CC8" s="3" t="s">
        <v>711</v>
      </c>
      <c r="CD8" s="3" t="s">
        <v>711</v>
      </c>
      <c r="CE8" s="3" t="s">
        <v>2103</v>
      </c>
      <c r="CF8" s="3" t="s">
        <v>1668</v>
      </c>
      <c r="CG8" s="3" t="s">
        <v>1669</v>
      </c>
      <c r="CH8" s="3" t="s">
        <v>1670</v>
      </c>
      <c r="CI8" s="3" t="s">
        <v>1694</v>
      </c>
      <c r="CJ8" s="3"/>
      <c r="CK8" s="3" t="s">
        <v>1524</v>
      </c>
      <c r="CL8" s="3"/>
      <c r="CM8" s="3"/>
      <c r="CN8" s="3"/>
      <c r="CO8" s="3" t="s">
        <v>1695</v>
      </c>
      <c r="CP8" s="3" t="s">
        <v>1618</v>
      </c>
      <c r="CQ8" s="3">
        <v>2</v>
      </c>
      <c r="CR8" s="3" t="s">
        <v>2106</v>
      </c>
      <c r="CS8" s="3" t="s">
        <v>2106</v>
      </c>
      <c r="CT8" s="3" t="s">
        <v>2106</v>
      </c>
      <c r="CU8" s="3" t="s">
        <v>2106</v>
      </c>
      <c r="CV8" s="3" t="s">
        <v>2100</v>
      </c>
      <c r="CW8" s="3" t="s">
        <v>2106</v>
      </c>
      <c r="CX8" s="3" t="s">
        <v>2102</v>
      </c>
      <c r="CY8" s="3" t="s">
        <v>1696</v>
      </c>
      <c r="CZ8" s="3" t="s">
        <v>1697</v>
      </c>
      <c r="DA8" s="3" t="s">
        <v>1709</v>
      </c>
      <c r="DB8" s="3" t="s">
        <v>1714</v>
      </c>
      <c r="DC8" s="3">
        <v>6</v>
      </c>
      <c r="DD8" s="3">
        <v>8</v>
      </c>
      <c r="DE8" s="3" t="s">
        <v>1719</v>
      </c>
      <c r="DF8" s="3" t="s">
        <v>1720</v>
      </c>
      <c r="DG8" s="3" t="s">
        <v>1719</v>
      </c>
      <c r="DH8" s="3" t="s">
        <v>1720</v>
      </c>
      <c r="DI8" s="3" t="s">
        <v>1719</v>
      </c>
      <c r="DJ8" s="3" t="s">
        <v>2110</v>
      </c>
      <c r="DK8" s="3" t="s">
        <v>2110</v>
      </c>
      <c r="DL8" s="3" t="s">
        <v>2110</v>
      </c>
      <c r="DM8" s="3" t="s">
        <v>2110</v>
      </c>
      <c r="DN8" s="3" t="s">
        <v>2111</v>
      </c>
      <c r="DO8" s="3" t="s">
        <v>2110</v>
      </c>
      <c r="DP8" s="3" t="s">
        <v>2110</v>
      </c>
      <c r="DQ8" s="3" t="s">
        <v>2109</v>
      </c>
      <c r="DR8" s="3" t="s">
        <v>1722</v>
      </c>
      <c r="DS8" s="3" t="s">
        <v>2108</v>
      </c>
      <c r="DT8" s="3" t="s">
        <v>2108</v>
      </c>
      <c r="DU8" s="3" t="s">
        <v>2108</v>
      </c>
      <c r="DV8" s="3" t="s">
        <v>2108</v>
      </c>
      <c r="DW8" s="3" t="s">
        <v>2108</v>
      </c>
      <c r="DX8" s="3" t="s">
        <v>2108</v>
      </c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 t="s">
        <v>1731</v>
      </c>
      <c r="EP8" s="3" t="s">
        <v>1735</v>
      </c>
      <c r="EQ8" s="3"/>
      <c r="ER8" s="3" t="s">
        <v>45</v>
      </c>
      <c r="ES8" s="3" t="s">
        <v>89</v>
      </c>
      <c r="ET8" s="3" t="s">
        <v>89</v>
      </c>
      <c r="EU8" s="3" t="s">
        <v>89</v>
      </c>
      <c r="EV8" s="3" t="s">
        <v>1380</v>
      </c>
      <c r="EW8" s="3" t="s">
        <v>1384</v>
      </c>
      <c r="EX8" s="3">
        <v>0.26102542499999998</v>
      </c>
      <c r="EY8" s="3">
        <v>1049.1161770000001</v>
      </c>
      <c r="EZ8" s="3">
        <v>404.73222149999998</v>
      </c>
    </row>
    <row r="9" spans="1:156" x14ac:dyDescent="0.25">
      <c r="A9" s="3">
        <v>98303875</v>
      </c>
      <c r="B9" s="56">
        <v>44224.573389999998</v>
      </c>
      <c r="C9" s="3" t="s">
        <v>2169</v>
      </c>
      <c r="D9" s="3" t="s">
        <v>60</v>
      </c>
      <c r="E9" s="3" t="s">
        <v>87</v>
      </c>
      <c r="F9" s="3" t="s">
        <v>79</v>
      </c>
      <c r="G9" s="3">
        <v>18</v>
      </c>
      <c r="H9" s="3" t="s">
        <v>82</v>
      </c>
      <c r="I9" s="3" t="s">
        <v>80</v>
      </c>
      <c r="J9" s="3" t="s">
        <v>411</v>
      </c>
      <c r="K9" s="3">
        <v>5</v>
      </c>
      <c r="L9" s="3" t="s">
        <v>1603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 t="s">
        <v>1618</v>
      </c>
      <c r="EA9" s="3" t="s">
        <v>1651</v>
      </c>
      <c r="EB9" s="3" t="s">
        <v>711</v>
      </c>
      <c r="EC9" s="3" t="s">
        <v>711</v>
      </c>
      <c r="ED9" s="3" t="s">
        <v>2103</v>
      </c>
      <c r="EE9" s="3" t="s">
        <v>1665</v>
      </c>
      <c r="EF9" s="3">
        <v>6</v>
      </c>
      <c r="EG9" s="3">
        <v>5</v>
      </c>
      <c r="EH9" s="3" t="s">
        <v>1722</v>
      </c>
      <c r="EI9" s="3" t="s">
        <v>2107</v>
      </c>
      <c r="EJ9" s="3" t="s">
        <v>2107</v>
      </c>
      <c r="EK9" s="3" t="s">
        <v>2107</v>
      </c>
      <c r="EL9" s="3" t="s">
        <v>2107</v>
      </c>
      <c r="EM9" s="3" t="s">
        <v>2107</v>
      </c>
      <c r="EN9" s="3" t="s">
        <v>2108</v>
      </c>
      <c r="EO9" s="3" t="s">
        <v>1731</v>
      </c>
      <c r="EP9" s="3" t="s">
        <v>87</v>
      </c>
      <c r="EQ9" s="3"/>
      <c r="ER9" s="3" t="s">
        <v>711</v>
      </c>
      <c r="ES9" s="3" t="s">
        <v>2274</v>
      </c>
      <c r="ET9" s="3">
        <v>3018074</v>
      </c>
      <c r="EU9" s="3" t="s">
        <v>2885</v>
      </c>
      <c r="EV9" s="3" t="s">
        <v>1377</v>
      </c>
      <c r="EW9" s="3" t="s">
        <v>1381</v>
      </c>
      <c r="EX9" s="3">
        <v>1.907362792</v>
      </c>
      <c r="EY9" s="3">
        <v>3076.7878089999999</v>
      </c>
      <c r="EZ9" s="3">
        <v>3035.5379830000002</v>
      </c>
    </row>
    <row r="10" spans="1:156" x14ac:dyDescent="0.25">
      <c r="A10" s="3">
        <v>98437061</v>
      </c>
      <c r="B10" s="56">
        <v>44224.759989999999</v>
      </c>
      <c r="C10" s="3" t="s">
        <v>2168</v>
      </c>
      <c r="D10" s="3" t="s">
        <v>68</v>
      </c>
      <c r="E10" s="3" t="s">
        <v>726</v>
      </c>
      <c r="F10" s="3" t="s">
        <v>83</v>
      </c>
      <c r="G10" s="3">
        <v>52</v>
      </c>
      <c r="H10" s="3" t="s">
        <v>85</v>
      </c>
      <c r="I10" s="3" t="s">
        <v>84</v>
      </c>
      <c r="J10" s="3" t="s">
        <v>993</v>
      </c>
      <c r="K10" s="3">
        <v>2</v>
      </c>
      <c r="L10" s="3" t="s">
        <v>1604</v>
      </c>
      <c r="M10" s="3" t="s">
        <v>1609</v>
      </c>
      <c r="N10" s="3" t="s">
        <v>1610</v>
      </c>
      <c r="O10" s="3" t="s">
        <v>39</v>
      </c>
      <c r="P10" s="3"/>
      <c r="Q10" s="3"/>
      <c r="R10" s="3"/>
      <c r="S10" s="3"/>
      <c r="T10" s="3"/>
      <c r="U10" s="3">
        <v>45</v>
      </c>
      <c r="V10" s="3"/>
      <c r="W10" s="3"/>
      <c r="X10" s="3"/>
      <c r="Y10" s="3"/>
      <c r="Z10" s="3"/>
      <c r="AA10" s="3" t="s">
        <v>1611</v>
      </c>
      <c r="AB10" s="3"/>
      <c r="AC10" s="3"/>
      <c r="AD10" s="3"/>
      <c r="AE10" s="3"/>
      <c r="AF10" s="3"/>
      <c r="AG10" s="3" t="s">
        <v>1612</v>
      </c>
      <c r="AH10" s="3" t="s">
        <v>711</v>
      </c>
      <c r="AI10" s="3" t="s">
        <v>87</v>
      </c>
      <c r="AJ10" s="3" t="s">
        <v>2098</v>
      </c>
      <c r="AK10" s="3" t="s">
        <v>711</v>
      </c>
      <c r="AL10" s="3" t="s">
        <v>1632</v>
      </c>
      <c r="AM10" s="3" t="s">
        <v>2099</v>
      </c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 t="s">
        <v>1736</v>
      </c>
      <c r="EP10" s="3" t="s">
        <v>1737</v>
      </c>
      <c r="EQ10" s="3" t="s">
        <v>1743</v>
      </c>
      <c r="ER10" s="3" t="s">
        <v>711</v>
      </c>
      <c r="ES10" s="3" t="s">
        <v>2275</v>
      </c>
      <c r="ET10" s="3">
        <v>3333089</v>
      </c>
      <c r="EU10" s="3" t="s">
        <v>1386</v>
      </c>
      <c r="EV10" s="3" t="s">
        <v>1379</v>
      </c>
      <c r="EW10" s="3" t="s">
        <v>1383</v>
      </c>
      <c r="EX10" s="3">
        <v>0.66089829600000005</v>
      </c>
      <c r="EY10" s="3">
        <v>5322.2183759999998</v>
      </c>
      <c r="EZ10" s="3">
        <v>3173.8354650000001</v>
      </c>
    </row>
    <row r="11" spans="1:156" x14ac:dyDescent="0.25">
      <c r="A11" s="3">
        <v>98328378</v>
      </c>
      <c r="B11" s="56">
        <v>44224.609129999997</v>
      </c>
      <c r="C11" s="3" t="s">
        <v>2170</v>
      </c>
      <c r="D11" s="3" t="s">
        <v>68</v>
      </c>
      <c r="E11" s="3" t="s">
        <v>725</v>
      </c>
      <c r="F11" s="3" t="s">
        <v>83</v>
      </c>
      <c r="G11" s="3">
        <v>18</v>
      </c>
      <c r="H11" s="3" t="s">
        <v>82</v>
      </c>
      <c r="I11" s="3" t="s">
        <v>84</v>
      </c>
      <c r="J11" s="3" t="s">
        <v>107</v>
      </c>
      <c r="K11" s="3">
        <v>6</v>
      </c>
      <c r="L11" s="3" t="s">
        <v>1603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 t="s">
        <v>711</v>
      </c>
      <c r="EA11" s="3" t="s">
        <v>1654</v>
      </c>
      <c r="EB11" s="3" t="s">
        <v>711</v>
      </c>
      <c r="EC11" s="3" t="s">
        <v>711</v>
      </c>
      <c r="ED11" s="3" t="s">
        <v>2103</v>
      </c>
      <c r="EE11" s="3" t="s">
        <v>1665</v>
      </c>
      <c r="EF11" s="3">
        <v>8</v>
      </c>
      <c r="EG11" s="3">
        <v>5</v>
      </c>
      <c r="EH11" s="3" t="s">
        <v>1725</v>
      </c>
      <c r="EI11" s="3" t="s">
        <v>2108</v>
      </c>
      <c r="EJ11" s="3" t="s">
        <v>2107</v>
      </c>
      <c r="EK11" s="3" t="s">
        <v>2108</v>
      </c>
      <c r="EL11" s="3" t="s">
        <v>2108</v>
      </c>
      <c r="EM11" s="3" t="s">
        <v>2107</v>
      </c>
      <c r="EN11" s="3" t="s">
        <v>2108</v>
      </c>
      <c r="EO11" s="3" t="s">
        <v>718</v>
      </c>
      <c r="EP11" s="3" t="s">
        <v>1734</v>
      </c>
      <c r="EQ11" s="3"/>
      <c r="ER11" s="3" t="s">
        <v>711</v>
      </c>
      <c r="ES11" s="3" t="s">
        <v>2276</v>
      </c>
      <c r="ET11" s="3">
        <v>3675627</v>
      </c>
      <c r="EU11" s="3" t="s">
        <v>1386</v>
      </c>
      <c r="EV11" s="3" t="s">
        <v>1379</v>
      </c>
      <c r="EW11" s="3" t="s">
        <v>1383</v>
      </c>
      <c r="EX11" s="3">
        <v>0.74733555600000001</v>
      </c>
      <c r="EY11" s="3">
        <v>3570.1108810000001</v>
      </c>
      <c r="EZ11" s="3">
        <v>1007.774348</v>
      </c>
    </row>
    <row r="12" spans="1:156" x14ac:dyDescent="0.25">
      <c r="A12" s="3">
        <v>98426535</v>
      </c>
      <c r="B12" s="56">
        <v>44224.743849999999</v>
      </c>
      <c r="C12" s="3" t="s">
        <v>2171</v>
      </c>
      <c r="D12" s="3" t="s">
        <v>62</v>
      </c>
      <c r="E12" s="3" t="s">
        <v>724</v>
      </c>
      <c r="F12" s="3" t="s">
        <v>79</v>
      </c>
      <c r="G12" s="3">
        <v>28</v>
      </c>
      <c r="H12" s="3" t="s">
        <v>81</v>
      </c>
      <c r="I12" s="3" t="s">
        <v>80</v>
      </c>
      <c r="J12" s="3" t="s">
        <v>1070</v>
      </c>
      <c r="K12" s="3">
        <v>3</v>
      </c>
      <c r="L12" s="3" t="s">
        <v>1601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 t="s">
        <v>711</v>
      </c>
      <c r="EA12" s="3" t="s">
        <v>1654</v>
      </c>
      <c r="EB12" s="3" t="s">
        <v>711</v>
      </c>
      <c r="EC12" s="3" t="s">
        <v>711</v>
      </c>
      <c r="ED12" s="3" t="s">
        <v>2105</v>
      </c>
      <c r="EE12" s="3" t="s">
        <v>1665</v>
      </c>
      <c r="EF12" s="3">
        <v>7</v>
      </c>
      <c r="EG12" s="3">
        <v>5</v>
      </c>
      <c r="EH12" s="3" t="s">
        <v>1727</v>
      </c>
      <c r="EI12" s="3" t="s">
        <v>2108</v>
      </c>
      <c r="EJ12" s="3" t="s">
        <v>2108</v>
      </c>
      <c r="EK12" s="3" t="s">
        <v>2107</v>
      </c>
      <c r="EL12" s="3" t="s">
        <v>2108</v>
      </c>
      <c r="EM12" s="3" t="s">
        <v>2107</v>
      </c>
      <c r="EN12" s="3" t="s">
        <v>2107</v>
      </c>
      <c r="EO12" s="3" t="s">
        <v>1733</v>
      </c>
      <c r="EP12" s="3" t="s">
        <v>716</v>
      </c>
      <c r="EQ12" s="3" t="s">
        <v>1744</v>
      </c>
      <c r="ER12" s="3" t="s">
        <v>45</v>
      </c>
      <c r="ES12" s="3" t="s">
        <v>89</v>
      </c>
      <c r="ET12" s="3" t="s">
        <v>89</v>
      </c>
      <c r="EU12" s="3" t="s">
        <v>89</v>
      </c>
      <c r="EV12" s="3" t="s">
        <v>1379</v>
      </c>
      <c r="EW12" s="3" t="s">
        <v>1383</v>
      </c>
      <c r="EX12" s="3">
        <v>0.96549378900000005</v>
      </c>
      <c r="EY12" s="3">
        <v>5271.6332970000003</v>
      </c>
      <c r="EZ12" s="3">
        <v>790.13941139999997</v>
      </c>
    </row>
    <row r="13" spans="1:156" x14ac:dyDescent="0.25">
      <c r="A13" s="3">
        <v>98320257</v>
      </c>
      <c r="B13" s="56">
        <v>44224.598429999998</v>
      </c>
      <c r="C13" s="3" t="s">
        <v>2172</v>
      </c>
      <c r="D13" s="3" t="s">
        <v>74</v>
      </c>
      <c r="E13" s="3" t="s">
        <v>726</v>
      </c>
      <c r="F13" s="3" t="s">
        <v>79</v>
      </c>
      <c r="G13" s="3">
        <v>47</v>
      </c>
      <c r="H13" s="3" t="s">
        <v>85</v>
      </c>
      <c r="I13" s="3" t="s">
        <v>80</v>
      </c>
      <c r="J13" s="3" t="s">
        <v>685</v>
      </c>
      <c r="K13" s="3">
        <v>4</v>
      </c>
      <c r="L13" s="3" t="s">
        <v>1600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 t="s">
        <v>711</v>
      </c>
      <c r="EA13" s="3" t="s">
        <v>1659</v>
      </c>
      <c r="EB13" s="3" t="s">
        <v>711</v>
      </c>
      <c r="EC13" s="3" t="s">
        <v>711</v>
      </c>
      <c r="ED13" s="3" t="s">
        <v>2103</v>
      </c>
      <c r="EE13" s="3" t="s">
        <v>1665</v>
      </c>
      <c r="EF13" s="3">
        <v>6</v>
      </c>
      <c r="EG13" s="3">
        <v>6</v>
      </c>
      <c r="EH13" s="3" t="s">
        <v>1724</v>
      </c>
      <c r="EI13" s="3" t="s">
        <v>2108</v>
      </c>
      <c r="EJ13" s="3" t="s">
        <v>2108</v>
      </c>
      <c r="EK13" s="3" t="s">
        <v>2107</v>
      </c>
      <c r="EL13" s="3" t="s">
        <v>2108</v>
      </c>
      <c r="EM13" s="3" t="s">
        <v>2113</v>
      </c>
      <c r="EN13" s="3" t="s">
        <v>2108</v>
      </c>
      <c r="EO13" s="3" t="s">
        <v>1736</v>
      </c>
      <c r="EP13" s="3" t="s">
        <v>1738</v>
      </c>
      <c r="EQ13" s="3" t="s">
        <v>1745</v>
      </c>
      <c r="ER13" s="3" t="s">
        <v>45</v>
      </c>
      <c r="ES13" s="3" t="s">
        <v>89</v>
      </c>
      <c r="ET13" s="3" t="s">
        <v>89</v>
      </c>
      <c r="EU13" s="3" t="s">
        <v>89</v>
      </c>
      <c r="EV13" s="3" t="s">
        <v>1380</v>
      </c>
      <c r="EW13" s="3" t="s">
        <v>1384</v>
      </c>
      <c r="EX13" s="3">
        <v>0.57816068700000001</v>
      </c>
      <c r="EY13" s="3">
        <v>3740.8374659999999</v>
      </c>
      <c r="EZ13" s="3">
        <v>443.71054270000002</v>
      </c>
    </row>
    <row r="14" spans="1:156" x14ac:dyDescent="0.25">
      <c r="A14" s="3">
        <v>98434970</v>
      </c>
      <c r="B14" s="56">
        <v>44224.756789999999</v>
      </c>
      <c r="C14" s="3" t="s">
        <v>2173</v>
      </c>
      <c r="D14" s="3" t="s">
        <v>65</v>
      </c>
      <c r="E14" s="3" t="s">
        <v>726</v>
      </c>
      <c r="F14" s="3" t="s">
        <v>83</v>
      </c>
      <c r="G14" s="3">
        <v>31</v>
      </c>
      <c r="H14" s="3" t="s">
        <v>81</v>
      </c>
      <c r="I14" s="3" t="s">
        <v>84</v>
      </c>
      <c r="J14" s="3" t="s">
        <v>242</v>
      </c>
      <c r="K14" s="3">
        <v>9</v>
      </c>
      <c r="L14" s="3" t="s">
        <v>1604</v>
      </c>
      <c r="M14" s="3" t="s">
        <v>1609</v>
      </c>
      <c r="N14" s="3" t="s">
        <v>1613</v>
      </c>
      <c r="O14" s="3" t="s">
        <v>39</v>
      </c>
      <c r="P14" s="3"/>
      <c r="Q14" s="3"/>
      <c r="R14" s="3"/>
      <c r="S14" s="3"/>
      <c r="T14" s="3" t="s">
        <v>1614</v>
      </c>
      <c r="U14" s="3">
        <v>40</v>
      </c>
      <c r="V14" s="3"/>
      <c r="W14" s="3"/>
      <c r="X14" s="3"/>
      <c r="Y14" s="3"/>
      <c r="Z14" s="3">
        <v>15</v>
      </c>
      <c r="AA14" s="3" t="s">
        <v>1611</v>
      </c>
      <c r="AB14" s="3"/>
      <c r="AC14" s="3"/>
      <c r="AD14" s="3"/>
      <c r="AE14" s="3"/>
      <c r="AF14" s="3" t="s">
        <v>1615</v>
      </c>
      <c r="AG14" s="3" t="s">
        <v>1612</v>
      </c>
      <c r="AH14" s="3" t="s">
        <v>1618</v>
      </c>
      <c r="AI14" s="3" t="s">
        <v>1374</v>
      </c>
      <c r="AJ14" s="3" t="s">
        <v>1374</v>
      </c>
      <c r="AK14" s="3" t="s">
        <v>711</v>
      </c>
      <c r="AL14" s="3" t="s">
        <v>1633</v>
      </c>
      <c r="AM14" s="3" t="s">
        <v>2099</v>
      </c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 t="s">
        <v>1736</v>
      </c>
      <c r="EP14" s="3" t="s">
        <v>1737</v>
      </c>
      <c r="EQ14" s="3" t="s">
        <v>1746</v>
      </c>
      <c r="ER14" s="3" t="s">
        <v>45</v>
      </c>
      <c r="ES14" s="3" t="s">
        <v>89</v>
      </c>
      <c r="ET14" s="3" t="s">
        <v>89</v>
      </c>
      <c r="EU14" s="3" t="s">
        <v>89</v>
      </c>
      <c r="EV14" s="3" t="s">
        <v>1377</v>
      </c>
      <c r="EW14" s="3" t="s">
        <v>1381</v>
      </c>
      <c r="EX14" s="3">
        <v>1.0690904189999999</v>
      </c>
      <c r="EY14" s="3">
        <v>16797.083879999998</v>
      </c>
      <c r="EZ14" s="3">
        <v>1545.545987</v>
      </c>
    </row>
    <row r="15" spans="1:156" x14ac:dyDescent="0.25">
      <c r="A15" s="3">
        <v>98458871</v>
      </c>
      <c r="B15" s="56">
        <v>44224.791740000001</v>
      </c>
      <c r="C15" s="3" t="s">
        <v>2165</v>
      </c>
      <c r="D15" s="3" t="s">
        <v>65</v>
      </c>
      <c r="E15" s="3" t="s">
        <v>725</v>
      </c>
      <c r="F15" s="3" t="s">
        <v>79</v>
      </c>
      <c r="G15" s="3">
        <v>34</v>
      </c>
      <c r="H15" s="3" t="s">
        <v>81</v>
      </c>
      <c r="I15" s="3" t="s">
        <v>80</v>
      </c>
      <c r="J15" s="3" t="s">
        <v>97</v>
      </c>
      <c r="K15" s="3">
        <v>3</v>
      </c>
      <c r="L15" s="3" t="s">
        <v>1604</v>
      </c>
      <c r="M15" s="3" t="s">
        <v>1609</v>
      </c>
      <c r="N15" s="3" t="s">
        <v>1616</v>
      </c>
      <c r="O15" s="3" t="s">
        <v>39</v>
      </c>
      <c r="P15" s="3"/>
      <c r="Q15" s="3"/>
      <c r="R15" s="3"/>
      <c r="S15" s="3" t="s">
        <v>1507</v>
      </c>
      <c r="T15" s="3"/>
      <c r="U15" s="3">
        <v>30</v>
      </c>
      <c r="V15" s="3"/>
      <c r="W15" s="3"/>
      <c r="X15" s="3"/>
      <c r="Y15" s="3">
        <v>30</v>
      </c>
      <c r="Z15" s="3"/>
      <c r="AA15" s="3" t="s">
        <v>1611</v>
      </c>
      <c r="AB15" s="3"/>
      <c r="AC15" s="3"/>
      <c r="AD15" s="3"/>
      <c r="AE15" s="3" t="s">
        <v>1611</v>
      </c>
      <c r="AF15" s="3"/>
      <c r="AG15" s="3" t="s">
        <v>1612</v>
      </c>
      <c r="AH15" s="3" t="s">
        <v>711</v>
      </c>
      <c r="AI15" s="3" t="s">
        <v>2097</v>
      </c>
      <c r="AJ15" s="3" t="s">
        <v>1374</v>
      </c>
      <c r="AK15" s="3" t="s">
        <v>711</v>
      </c>
      <c r="AL15" s="3" t="s">
        <v>1634</v>
      </c>
      <c r="AM15" s="3" t="s">
        <v>2100</v>
      </c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 t="s">
        <v>718</v>
      </c>
      <c r="EP15" s="3" t="s">
        <v>1737</v>
      </c>
      <c r="EQ15" s="3" t="s">
        <v>1743</v>
      </c>
      <c r="ER15" s="3" t="s">
        <v>45</v>
      </c>
      <c r="ES15" s="3" t="s">
        <v>89</v>
      </c>
      <c r="ET15" s="3" t="s">
        <v>89</v>
      </c>
      <c r="EU15" s="3" t="s">
        <v>89</v>
      </c>
      <c r="EV15" s="3" t="s">
        <v>1377</v>
      </c>
      <c r="EW15" s="3" t="s">
        <v>1381</v>
      </c>
      <c r="EX15" s="3">
        <v>1.637448314</v>
      </c>
      <c r="EY15" s="3">
        <v>8308.9392289999996</v>
      </c>
      <c r="EZ15" s="3">
        <v>5944.7740880000001</v>
      </c>
    </row>
    <row r="16" spans="1:156" x14ac:dyDescent="0.25">
      <c r="A16" s="3">
        <v>98421295</v>
      </c>
      <c r="B16" s="56">
        <v>44224.735809999998</v>
      </c>
      <c r="C16" s="3" t="s">
        <v>2168</v>
      </c>
      <c r="D16" s="3" t="s">
        <v>69</v>
      </c>
      <c r="E16" s="3" t="s">
        <v>725</v>
      </c>
      <c r="F16" s="3" t="s">
        <v>83</v>
      </c>
      <c r="G16" s="3">
        <v>28</v>
      </c>
      <c r="H16" s="3" t="s">
        <v>81</v>
      </c>
      <c r="I16" s="3" t="s">
        <v>84</v>
      </c>
      <c r="J16" s="3" t="s">
        <v>604</v>
      </c>
      <c r="K16" s="3">
        <v>9</v>
      </c>
      <c r="L16" s="3" t="s">
        <v>1605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 t="s">
        <v>711</v>
      </c>
      <c r="EA16" s="3" t="s">
        <v>1662</v>
      </c>
      <c r="EB16" s="3" t="s">
        <v>1618</v>
      </c>
      <c r="EC16" s="3" t="s">
        <v>1618</v>
      </c>
      <c r="ED16" s="3" t="s">
        <v>2105</v>
      </c>
      <c r="EE16" s="3" t="s">
        <v>1683</v>
      </c>
      <c r="EF16" s="3">
        <v>5</v>
      </c>
      <c r="EG16" s="3">
        <v>9</v>
      </c>
      <c r="EH16" s="3" t="s">
        <v>1728</v>
      </c>
      <c r="EI16" s="3" t="s">
        <v>2113</v>
      </c>
      <c r="EJ16" s="3" t="s">
        <v>2114</v>
      </c>
      <c r="EK16" s="3" t="s">
        <v>2114</v>
      </c>
      <c r="EL16" s="3" t="s">
        <v>2114</v>
      </c>
      <c r="EM16" s="3" t="s">
        <v>2114</v>
      </c>
      <c r="EN16" s="3" t="s">
        <v>2113</v>
      </c>
      <c r="EO16" s="3" t="s">
        <v>720</v>
      </c>
      <c r="EP16" s="3" t="s">
        <v>1732</v>
      </c>
      <c r="EQ16" s="3"/>
      <c r="ER16" s="3" t="s">
        <v>711</v>
      </c>
      <c r="ES16" s="3" t="s">
        <v>2278</v>
      </c>
      <c r="ET16" s="3">
        <v>4934994</v>
      </c>
      <c r="EU16" s="3" t="s">
        <v>3257</v>
      </c>
      <c r="EV16" s="3" t="s">
        <v>1378</v>
      </c>
      <c r="EW16" s="3" t="s">
        <v>1382</v>
      </c>
      <c r="EX16" s="3">
        <v>1.1791702180000001</v>
      </c>
      <c r="EY16" s="3">
        <v>6199.2800150000003</v>
      </c>
      <c r="EZ16" s="3">
        <v>1332.0901220000001</v>
      </c>
    </row>
    <row r="17" spans="1:156" x14ac:dyDescent="0.25">
      <c r="A17" s="3">
        <v>98412657</v>
      </c>
      <c r="B17" s="56">
        <v>44224.722739999997</v>
      </c>
      <c r="C17" s="3" t="s">
        <v>2174</v>
      </c>
      <c r="D17" s="3" t="s">
        <v>69</v>
      </c>
      <c r="E17" s="3" t="s">
        <v>725</v>
      </c>
      <c r="F17" s="3" t="s">
        <v>83</v>
      </c>
      <c r="G17" s="3">
        <v>57</v>
      </c>
      <c r="H17" s="3" t="s">
        <v>86</v>
      </c>
      <c r="I17" s="3" t="s">
        <v>84</v>
      </c>
      <c r="J17" s="3" t="s">
        <v>289</v>
      </c>
      <c r="K17" s="3">
        <v>5</v>
      </c>
      <c r="L17" s="3" t="s">
        <v>1601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 t="s">
        <v>87</v>
      </c>
      <c r="EA17" s="3" t="s">
        <v>1654</v>
      </c>
      <c r="EB17" s="3" t="s">
        <v>1618</v>
      </c>
      <c r="EC17" s="3" t="s">
        <v>711</v>
      </c>
      <c r="ED17" s="3" t="s">
        <v>2103</v>
      </c>
      <c r="EE17" s="3" t="s">
        <v>1674</v>
      </c>
      <c r="EF17" s="3">
        <v>10</v>
      </c>
      <c r="EG17" s="3">
        <v>10</v>
      </c>
      <c r="EH17" s="3" t="s">
        <v>1722</v>
      </c>
      <c r="EI17" s="3" t="s">
        <v>2113</v>
      </c>
      <c r="EJ17" s="3" t="s">
        <v>2113</v>
      </c>
      <c r="EK17" s="3" t="s">
        <v>2113</v>
      </c>
      <c r="EL17" s="3" t="s">
        <v>2113</v>
      </c>
      <c r="EM17" s="3" t="s">
        <v>2114</v>
      </c>
      <c r="EN17" s="3" t="s">
        <v>2113</v>
      </c>
      <c r="EO17" s="3" t="s">
        <v>1731</v>
      </c>
      <c r="EP17" s="3" t="s">
        <v>1732</v>
      </c>
      <c r="EQ17" s="3"/>
      <c r="ER17" s="3" t="s">
        <v>45</v>
      </c>
      <c r="ES17" s="3" t="s">
        <v>89</v>
      </c>
      <c r="ET17" s="3" t="s">
        <v>89</v>
      </c>
      <c r="EU17" s="3" t="s">
        <v>89</v>
      </c>
      <c r="EV17" s="3" t="s">
        <v>1378</v>
      </c>
      <c r="EW17" s="3" t="s">
        <v>1382</v>
      </c>
      <c r="EX17" s="3">
        <v>1.1791702180000001</v>
      </c>
      <c r="EY17" s="3">
        <v>12883.04219</v>
      </c>
      <c r="EZ17" s="3">
        <v>1332.0901220000001</v>
      </c>
    </row>
    <row r="18" spans="1:156" x14ac:dyDescent="0.25">
      <c r="A18" s="3">
        <v>98439857</v>
      </c>
      <c r="B18" s="56">
        <v>44224.764340000002</v>
      </c>
      <c r="C18" s="3" t="s">
        <v>1578</v>
      </c>
      <c r="D18" s="3" t="s">
        <v>60</v>
      </c>
      <c r="E18" s="3" t="s">
        <v>726</v>
      </c>
      <c r="F18" s="3" t="s">
        <v>79</v>
      </c>
      <c r="G18" s="3">
        <v>60</v>
      </c>
      <c r="H18" s="3" t="s">
        <v>86</v>
      </c>
      <c r="I18" s="3" t="s">
        <v>84</v>
      </c>
      <c r="J18" s="3" t="s">
        <v>538</v>
      </c>
      <c r="K18" s="3">
        <v>3</v>
      </c>
      <c r="L18" s="3" t="s">
        <v>1603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 t="s">
        <v>711</v>
      </c>
      <c r="EA18" s="3" t="s">
        <v>1651</v>
      </c>
      <c r="EB18" s="3" t="s">
        <v>1618</v>
      </c>
      <c r="EC18" s="3" t="s">
        <v>711</v>
      </c>
      <c r="ED18" s="3" t="s">
        <v>2105</v>
      </c>
      <c r="EE18" s="3" t="s">
        <v>1665</v>
      </c>
      <c r="EF18" s="3">
        <v>9</v>
      </c>
      <c r="EG18" s="3">
        <v>10</v>
      </c>
      <c r="EH18" s="3" t="s">
        <v>1721</v>
      </c>
      <c r="EI18" s="3" t="s">
        <v>2108</v>
      </c>
      <c r="EJ18" s="3" t="s">
        <v>2108</v>
      </c>
      <c r="EK18" s="3" t="s">
        <v>2108</v>
      </c>
      <c r="EL18" s="3" t="s">
        <v>2107</v>
      </c>
      <c r="EM18" s="3" t="s">
        <v>2113</v>
      </c>
      <c r="EN18" s="3" t="s">
        <v>2107</v>
      </c>
      <c r="EO18" s="3" t="s">
        <v>1739</v>
      </c>
      <c r="EP18" s="3" t="s">
        <v>1738</v>
      </c>
      <c r="EQ18" s="3" t="s">
        <v>1743</v>
      </c>
      <c r="ER18" s="3" t="s">
        <v>45</v>
      </c>
      <c r="ES18" s="3" t="s">
        <v>89</v>
      </c>
      <c r="ET18" s="3" t="s">
        <v>89</v>
      </c>
      <c r="EU18" s="3" t="s">
        <v>89</v>
      </c>
      <c r="EV18" s="3" t="s">
        <v>1377</v>
      </c>
      <c r="EW18" s="3" t="s">
        <v>1381</v>
      </c>
      <c r="EX18" s="3">
        <v>1.40818968</v>
      </c>
      <c r="EY18" s="3">
        <v>22258.42539</v>
      </c>
      <c r="EZ18" s="3">
        <v>3035.5379830000002</v>
      </c>
    </row>
    <row r="19" spans="1:156" x14ac:dyDescent="0.25">
      <c r="A19" s="3">
        <v>98414582</v>
      </c>
      <c r="B19" s="56">
        <v>44224.725659999996</v>
      </c>
      <c r="C19" s="3" t="s">
        <v>2175</v>
      </c>
      <c r="D19" s="3" t="s">
        <v>61</v>
      </c>
      <c r="E19" s="3" t="s">
        <v>724</v>
      </c>
      <c r="F19" s="3" t="s">
        <v>79</v>
      </c>
      <c r="G19" s="3">
        <v>47</v>
      </c>
      <c r="H19" s="3" t="s">
        <v>85</v>
      </c>
      <c r="I19" s="3" t="s">
        <v>80</v>
      </c>
      <c r="J19" s="3" t="s">
        <v>857</v>
      </c>
      <c r="K19" s="3">
        <v>4</v>
      </c>
      <c r="L19" s="3" t="s">
        <v>1603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 t="s">
        <v>1618</v>
      </c>
      <c r="EA19" s="3" t="s">
        <v>1654</v>
      </c>
      <c r="EB19" s="3" t="s">
        <v>711</v>
      </c>
      <c r="EC19" s="3" t="s">
        <v>711</v>
      </c>
      <c r="ED19" s="3" t="s">
        <v>2105</v>
      </c>
      <c r="EE19" s="3" t="s">
        <v>1665</v>
      </c>
      <c r="EF19" s="3">
        <v>10</v>
      </c>
      <c r="EG19" s="3">
        <v>10</v>
      </c>
      <c r="EH19" s="3" t="s">
        <v>1724</v>
      </c>
      <c r="EI19" s="3" t="s">
        <v>2107</v>
      </c>
      <c r="EJ19" s="3" t="s">
        <v>2107</v>
      </c>
      <c r="EK19" s="3" t="s">
        <v>2107</v>
      </c>
      <c r="EL19" s="3" t="s">
        <v>2107</v>
      </c>
      <c r="EM19" s="3" t="s">
        <v>2113</v>
      </c>
      <c r="EN19" s="3" t="s">
        <v>2107</v>
      </c>
      <c r="EO19" s="3" t="s">
        <v>718</v>
      </c>
      <c r="EP19" s="3" t="s">
        <v>1735</v>
      </c>
      <c r="EQ19" s="3"/>
      <c r="ER19" s="3" t="s">
        <v>45</v>
      </c>
      <c r="ES19" s="3" t="s">
        <v>89</v>
      </c>
      <c r="ET19" s="3" t="s">
        <v>89</v>
      </c>
      <c r="EU19" s="3" t="s">
        <v>89</v>
      </c>
      <c r="EV19" s="3" t="s">
        <v>1379</v>
      </c>
      <c r="EW19" s="3" t="s">
        <v>1383</v>
      </c>
      <c r="EX19" s="3">
        <v>1.4248809760000001</v>
      </c>
      <c r="EY19" s="3">
        <v>17139.845870000001</v>
      </c>
      <c r="EZ19" s="3">
        <v>1402.859942</v>
      </c>
    </row>
    <row r="20" spans="1:156" x14ac:dyDescent="0.25">
      <c r="A20" s="3">
        <v>98350711</v>
      </c>
      <c r="B20" s="56">
        <v>44224.636480000001</v>
      </c>
      <c r="C20" s="3" t="s">
        <v>2168</v>
      </c>
      <c r="D20" s="3" t="s">
        <v>60</v>
      </c>
      <c r="E20" s="3" t="s">
        <v>727</v>
      </c>
      <c r="F20" s="3" t="s">
        <v>83</v>
      </c>
      <c r="G20" s="3">
        <v>65</v>
      </c>
      <c r="H20" s="3" t="s">
        <v>86</v>
      </c>
      <c r="I20" s="3" t="s">
        <v>84</v>
      </c>
      <c r="J20" s="3" t="s">
        <v>814</v>
      </c>
      <c r="K20" s="3">
        <v>2</v>
      </c>
      <c r="L20" s="3" t="s">
        <v>1604</v>
      </c>
      <c r="M20" s="3" t="s">
        <v>1609</v>
      </c>
      <c r="N20" s="3" t="s">
        <v>1616</v>
      </c>
      <c r="O20" s="3"/>
      <c r="P20" s="3"/>
      <c r="Q20" s="3" t="s">
        <v>1505</v>
      </c>
      <c r="R20" s="3" t="s">
        <v>1506</v>
      </c>
      <c r="S20" s="3"/>
      <c r="T20" s="3"/>
      <c r="U20" s="3"/>
      <c r="V20" s="3"/>
      <c r="W20" s="3">
        <v>15</v>
      </c>
      <c r="X20" s="3">
        <v>20</v>
      </c>
      <c r="Y20" s="3"/>
      <c r="Z20" s="3"/>
      <c r="AA20" s="3"/>
      <c r="AB20" s="3"/>
      <c r="AC20" s="3" t="s">
        <v>1611</v>
      </c>
      <c r="AD20" s="3" t="s">
        <v>1611</v>
      </c>
      <c r="AE20" s="3"/>
      <c r="AF20" s="3"/>
      <c r="AG20" s="3" t="s">
        <v>1617</v>
      </c>
      <c r="AH20" s="3" t="s">
        <v>711</v>
      </c>
      <c r="AI20" s="3" t="s">
        <v>2097</v>
      </c>
      <c r="AJ20" s="3" t="s">
        <v>1374</v>
      </c>
      <c r="AK20" s="3" t="s">
        <v>711</v>
      </c>
      <c r="AL20" s="3" t="s">
        <v>1635</v>
      </c>
      <c r="AM20" s="3" t="s">
        <v>2100</v>
      </c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 t="s">
        <v>1736</v>
      </c>
      <c r="EP20" s="3" t="s">
        <v>1740</v>
      </c>
      <c r="EQ20" s="3"/>
      <c r="ER20" s="3" t="s">
        <v>45</v>
      </c>
      <c r="ES20" s="3" t="s">
        <v>89</v>
      </c>
      <c r="ET20" s="3" t="s">
        <v>89</v>
      </c>
      <c r="EU20" s="3" t="s">
        <v>89</v>
      </c>
      <c r="EV20" s="3" t="s">
        <v>1377</v>
      </c>
      <c r="EW20" s="3" t="s">
        <v>1381</v>
      </c>
      <c r="EX20" s="3">
        <v>2.9364386420000002</v>
      </c>
      <c r="EY20" s="3">
        <v>22258.42539</v>
      </c>
      <c r="EZ20" s="3">
        <v>5028.6761509999997</v>
      </c>
    </row>
    <row r="21" spans="1:156" x14ac:dyDescent="0.25">
      <c r="A21" s="3">
        <v>98416301</v>
      </c>
      <c r="B21" s="56">
        <v>44224.728179999998</v>
      </c>
      <c r="C21" s="3" t="s">
        <v>2176</v>
      </c>
      <c r="D21" s="3" t="s">
        <v>60</v>
      </c>
      <c r="E21" s="3" t="s">
        <v>726</v>
      </c>
      <c r="F21" s="3" t="s">
        <v>83</v>
      </c>
      <c r="G21" s="3">
        <v>77</v>
      </c>
      <c r="H21" s="3" t="s">
        <v>86</v>
      </c>
      <c r="I21" s="3" t="s">
        <v>84</v>
      </c>
      <c r="J21" s="3" t="s">
        <v>434</v>
      </c>
      <c r="K21" s="3">
        <v>2</v>
      </c>
      <c r="L21" s="3" t="s">
        <v>1602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 t="s">
        <v>1511</v>
      </c>
      <c r="AS21" s="3"/>
      <c r="AT21" s="3" t="s">
        <v>1639</v>
      </c>
      <c r="AU21" s="3"/>
      <c r="AV21" s="3" t="s">
        <v>1640</v>
      </c>
      <c r="AW21" s="3"/>
      <c r="AX21" s="3"/>
      <c r="AY21" s="3"/>
      <c r="AZ21" s="3"/>
      <c r="BA21" s="3" t="s">
        <v>1519</v>
      </c>
      <c r="BB21" s="3"/>
      <c r="BC21" s="3"/>
      <c r="BD21" s="3" t="s">
        <v>1522</v>
      </c>
      <c r="BE21" s="3"/>
      <c r="BF21" s="3"/>
      <c r="BG21" s="3"/>
      <c r="BH21" s="3"/>
      <c r="BI21" s="3"/>
      <c r="BJ21" s="3">
        <v>45</v>
      </c>
      <c r="BK21" s="3"/>
      <c r="BL21" s="3"/>
      <c r="BM21" s="3">
        <v>45</v>
      </c>
      <c r="BN21" s="3"/>
      <c r="BO21" s="3"/>
      <c r="BP21" s="3"/>
      <c r="BQ21" s="3"/>
      <c r="BR21" s="3"/>
      <c r="BS21" s="3" t="s">
        <v>1638</v>
      </c>
      <c r="BT21" s="3"/>
      <c r="BU21" s="3"/>
      <c r="BV21" s="3" t="s">
        <v>1641</v>
      </c>
      <c r="BW21" s="3"/>
      <c r="BX21" s="3" t="s">
        <v>1646</v>
      </c>
      <c r="BY21" s="3">
        <v>2</v>
      </c>
      <c r="BZ21" s="3" t="s">
        <v>1654</v>
      </c>
      <c r="CA21" s="3" t="s">
        <v>1655</v>
      </c>
      <c r="CB21" s="3" t="s">
        <v>1656</v>
      </c>
      <c r="CC21" s="3" t="s">
        <v>1618</v>
      </c>
      <c r="CD21" s="3" t="s">
        <v>711</v>
      </c>
      <c r="CE21" s="3" t="s">
        <v>2104</v>
      </c>
      <c r="CF21" s="3" t="s">
        <v>1665</v>
      </c>
      <c r="CG21" s="3" t="s">
        <v>1671</v>
      </c>
      <c r="CH21" s="3" t="s">
        <v>1670</v>
      </c>
      <c r="CI21" s="3" t="s">
        <v>1698</v>
      </c>
      <c r="CJ21" s="3"/>
      <c r="CK21" s="3"/>
      <c r="CL21" s="3"/>
      <c r="CM21" s="3" t="s">
        <v>41</v>
      </c>
      <c r="CN21" s="3"/>
      <c r="CO21" s="3" t="s">
        <v>1699</v>
      </c>
      <c r="CP21" s="3" t="s">
        <v>1618</v>
      </c>
      <c r="CQ21" s="3">
        <v>4</v>
      </c>
      <c r="CR21" s="3" t="s">
        <v>2106</v>
      </c>
      <c r="CS21" s="3" t="s">
        <v>2100</v>
      </c>
      <c r="CT21" s="3" t="s">
        <v>2106</v>
      </c>
      <c r="CU21" s="3" t="s">
        <v>2106</v>
      </c>
      <c r="CV21" s="3" t="s">
        <v>2106</v>
      </c>
      <c r="CW21" s="3" t="s">
        <v>2102</v>
      </c>
      <c r="CX21" s="3" t="s">
        <v>2100</v>
      </c>
      <c r="CY21" s="3" t="s">
        <v>87</v>
      </c>
      <c r="CZ21" s="3" t="s">
        <v>1696</v>
      </c>
      <c r="DA21" s="3" t="s">
        <v>1710</v>
      </c>
      <c r="DB21" s="3" t="s">
        <v>1715</v>
      </c>
      <c r="DC21" s="3">
        <v>5</v>
      </c>
      <c r="DD21" s="3">
        <v>7</v>
      </c>
      <c r="DE21" s="3" t="s">
        <v>1719</v>
      </c>
      <c r="DF21" s="3" t="s">
        <v>1720</v>
      </c>
      <c r="DG21" s="3" t="s">
        <v>1720</v>
      </c>
      <c r="DH21" s="3" t="s">
        <v>1719</v>
      </c>
      <c r="DI21" s="3" t="s">
        <v>1720</v>
      </c>
      <c r="DJ21" s="3" t="s">
        <v>2109</v>
      </c>
      <c r="DK21" s="3" t="s">
        <v>2109</v>
      </c>
      <c r="DL21" s="3" t="s">
        <v>2110</v>
      </c>
      <c r="DM21" s="3" t="s">
        <v>2110</v>
      </c>
      <c r="DN21" s="3" t="s">
        <v>2110</v>
      </c>
      <c r="DO21" s="3" t="s">
        <v>2110</v>
      </c>
      <c r="DP21" s="3" t="s">
        <v>2111</v>
      </c>
      <c r="DQ21" s="3" t="s">
        <v>2110</v>
      </c>
      <c r="DR21" s="3" t="s">
        <v>1723</v>
      </c>
      <c r="DS21" s="3" t="s">
        <v>2108</v>
      </c>
      <c r="DT21" s="3" t="s">
        <v>2108</v>
      </c>
      <c r="DU21" s="3" t="s">
        <v>2108</v>
      </c>
      <c r="DV21" s="3" t="s">
        <v>2108</v>
      </c>
      <c r="DW21" s="3" t="s">
        <v>2108</v>
      </c>
      <c r="DX21" s="3" t="s">
        <v>2108</v>
      </c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 t="s">
        <v>1739</v>
      </c>
      <c r="EP21" s="3" t="s">
        <v>1732</v>
      </c>
      <c r="EQ21" s="3"/>
      <c r="ER21" s="3" t="s">
        <v>711</v>
      </c>
      <c r="ES21" s="3" t="s">
        <v>2280</v>
      </c>
      <c r="ET21" s="3">
        <v>6812650</v>
      </c>
      <c r="EU21" s="3" t="s">
        <v>1386</v>
      </c>
      <c r="EV21" s="3" t="s">
        <v>1377</v>
      </c>
      <c r="EW21" s="3" t="s">
        <v>1381</v>
      </c>
      <c r="EX21" s="3">
        <v>1.40818968</v>
      </c>
      <c r="EY21" s="3">
        <v>22258.42539</v>
      </c>
      <c r="EZ21" s="3">
        <v>3035.5379830000002</v>
      </c>
    </row>
    <row r="22" spans="1:156" x14ac:dyDescent="0.25">
      <c r="A22" s="3">
        <v>98298452</v>
      </c>
      <c r="B22" s="56">
        <v>44224.565470000001</v>
      </c>
      <c r="C22" s="3" t="s">
        <v>2177</v>
      </c>
      <c r="D22" s="3" t="s">
        <v>60</v>
      </c>
      <c r="E22" s="3" t="s">
        <v>725</v>
      </c>
      <c r="F22" s="3" t="s">
        <v>83</v>
      </c>
      <c r="G22" s="3">
        <v>40</v>
      </c>
      <c r="H22" s="3" t="s">
        <v>81</v>
      </c>
      <c r="I22" s="3" t="s">
        <v>84</v>
      </c>
      <c r="J22" s="3" t="s">
        <v>275</v>
      </c>
      <c r="K22" s="3">
        <v>4</v>
      </c>
      <c r="L22" s="3" t="s">
        <v>1600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 t="s">
        <v>711</v>
      </c>
      <c r="EA22" s="3" t="s">
        <v>1654</v>
      </c>
      <c r="EB22" s="3" t="s">
        <v>1618</v>
      </c>
      <c r="EC22" s="3" t="s">
        <v>1618</v>
      </c>
      <c r="ED22" s="3" t="s">
        <v>2103</v>
      </c>
      <c r="EE22" s="3" t="s">
        <v>87</v>
      </c>
      <c r="EF22" s="3">
        <v>1</v>
      </c>
      <c r="EG22" s="3">
        <v>10</v>
      </c>
      <c r="EH22" s="3" t="s">
        <v>1722</v>
      </c>
      <c r="EI22" s="3" t="s">
        <v>2108</v>
      </c>
      <c r="EJ22" s="3" t="s">
        <v>2108</v>
      </c>
      <c r="EK22" s="3" t="s">
        <v>2108</v>
      </c>
      <c r="EL22" s="3" t="s">
        <v>2108</v>
      </c>
      <c r="EM22" s="3" t="s">
        <v>2108</v>
      </c>
      <c r="EN22" s="3" t="s">
        <v>2108</v>
      </c>
      <c r="EO22" s="3" t="s">
        <v>1739</v>
      </c>
      <c r="EP22" s="3" t="s">
        <v>1737</v>
      </c>
      <c r="EQ22" s="3" t="s">
        <v>1747</v>
      </c>
      <c r="ER22" s="3" t="s">
        <v>711</v>
      </c>
      <c r="ES22" s="3" t="s">
        <v>2281</v>
      </c>
      <c r="ET22" s="3">
        <v>7028345</v>
      </c>
      <c r="EU22" s="3" t="s">
        <v>2886</v>
      </c>
      <c r="EV22" s="3" t="s">
        <v>1377</v>
      </c>
      <c r="EW22" s="3" t="s">
        <v>1381</v>
      </c>
      <c r="EX22" s="3">
        <v>1.592363341</v>
      </c>
      <c r="EY22" s="3">
        <v>7916.5935419999996</v>
      </c>
      <c r="EZ22" s="3">
        <v>4909.8512629999996</v>
      </c>
    </row>
    <row r="23" spans="1:156" x14ac:dyDescent="0.25">
      <c r="A23" s="3">
        <v>98408539</v>
      </c>
      <c r="B23" s="56">
        <v>44224.716820000001</v>
      </c>
      <c r="C23" s="3" t="s">
        <v>2178</v>
      </c>
      <c r="D23" s="3" t="s">
        <v>61</v>
      </c>
      <c r="E23" s="3" t="s">
        <v>725</v>
      </c>
      <c r="F23" s="3" t="s">
        <v>83</v>
      </c>
      <c r="G23" s="3">
        <v>18</v>
      </c>
      <c r="H23" s="3" t="s">
        <v>82</v>
      </c>
      <c r="I23" s="3" t="s">
        <v>80</v>
      </c>
      <c r="J23" s="3" t="s">
        <v>857</v>
      </c>
      <c r="K23" s="3">
        <v>4</v>
      </c>
      <c r="L23" s="3" t="s">
        <v>1603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 t="s">
        <v>711</v>
      </c>
      <c r="EA23" s="3" t="s">
        <v>1651</v>
      </c>
      <c r="EB23" s="3" t="s">
        <v>711</v>
      </c>
      <c r="EC23" s="3" t="s">
        <v>711</v>
      </c>
      <c r="ED23" s="3" t="s">
        <v>2105</v>
      </c>
      <c r="EE23" s="3" t="s">
        <v>1683</v>
      </c>
      <c r="EF23" s="3">
        <v>6</v>
      </c>
      <c r="EG23" s="3">
        <v>2</v>
      </c>
      <c r="EH23" s="3" t="s">
        <v>1726</v>
      </c>
      <c r="EI23" s="3" t="s">
        <v>2107</v>
      </c>
      <c r="EJ23" s="3" t="s">
        <v>2108</v>
      </c>
      <c r="EK23" s="3" t="s">
        <v>2107</v>
      </c>
      <c r="EL23" s="3" t="s">
        <v>2108</v>
      </c>
      <c r="EM23" s="3" t="s">
        <v>2108</v>
      </c>
      <c r="EN23" s="3" t="s">
        <v>2114</v>
      </c>
      <c r="EO23" s="3" t="s">
        <v>718</v>
      </c>
      <c r="EP23" s="3" t="s">
        <v>1734</v>
      </c>
      <c r="EQ23" s="3"/>
      <c r="ER23" s="3" t="s">
        <v>45</v>
      </c>
      <c r="ES23" s="3" t="s">
        <v>89</v>
      </c>
      <c r="ET23" s="3" t="s">
        <v>89</v>
      </c>
      <c r="EU23" s="3" t="s">
        <v>89</v>
      </c>
      <c r="EV23" s="3" t="s">
        <v>1379</v>
      </c>
      <c r="EW23" s="3" t="s">
        <v>1383</v>
      </c>
      <c r="EX23" s="3">
        <v>1.4248809760000001</v>
      </c>
      <c r="EY23" s="3">
        <v>5474.905557</v>
      </c>
      <c r="EZ23" s="3">
        <v>1402.859942</v>
      </c>
    </row>
    <row r="24" spans="1:156" x14ac:dyDescent="0.25">
      <c r="A24" s="3">
        <v>98320819</v>
      </c>
      <c r="B24" s="56">
        <v>44224.599340000001</v>
      </c>
      <c r="C24" s="3" t="s">
        <v>2179</v>
      </c>
      <c r="D24" s="3" t="s">
        <v>61</v>
      </c>
      <c r="E24" s="3" t="s">
        <v>724</v>
      </c>
      <c r="F24" s="3" t="s">
        <v>83</v>
      </c>
      <c r="G24" s="3">
        <v>61</v>
      </c>
      <c r="H24" s="3" t="s">
        <v>86</v>
      </c>
      <c r="I24" s="3" t="s">
        <v>84</v>
      </c>
      <c r="J24" s="3" t="s">
        <v>351</v>
      </c>
      <c r="K24" s="3">
        <v>6</v>
      </c>
      <c r="L24" s="3" t="s">
        <v>1601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 t="s">
        <v>711</v>
      </c>
      <c r="EA24" s="3" t="s">
        <v>1651</v>
      </c>
      <c r="EB24" s="3" t="s">
        <v>1618</v>
      </c>
      <c r="EC24" s="3" t="s">
        <v>711</v>
      </c>
      <c r="ED24" s="3" t="s">
        <v>2105</v>
      </c>
      <c r="EE24" s="3" t="s">
        <v>1674</v>
      </c>
      <c r="EF24" s="3">
        <v>9</v>
      </c>
      <c r="EG24" s="3">
        <v>7</v>
      </c>
      <c r="EH24" s="3" t="s">
        <v>1727</v>
      </c>
      <c r="EI24" s="3" t="s">
        <v>2108</v>
      </c>
      <c r="EJ24" s="3" t="s">
        <v>2113</v>
      </c>
      <c r="EK24" s="3" t="s">
        <v>2108</v>
      </c>
      <c r="EL24" s="3" t="s">
        <v>2108</v>
      </c>
      <c r="EM24" s="3" t="s">
        <v>2107</v>
      </c>
      <c r="EN24" s="3" t="s">
        <v>2108</v>
      </c>
      <c r="EO24" s="3" t="s">
        <v>1731</v>
      </c>
      <c r="EP24" s="3" t="s">
        <v>1737</v>
      </c>
      <c r="EQ24" s="3" t="s">
        <v>1748</v>
      </c>
      <c r="ER24" s="3" t="s">
        <v>711</v>
      </c>
      <c r="ES24" s="3" t="s">
        <v>1772</v>
      </c>
      <c r="ET24" s="3">
        <v>7655014</v>
      </c>
      <c r="EU24" s="3" t="s">
        <v>2887</v>
      </c>
      <c r="EV24" s="3" t="s">
        <v>1379</v>
      </c>
      <c r="EW24" s="3" t="s">
        <v>1383</v>
      </c>
      <c r="EX24" s="3">
        <v>1.05197747</v>
      </c>
      <c r="EY24" s="3">
        <v>10720.73062</v>
      </c>
      <c r="EZ24" s="3">
        <v>1402.859942</v>
      </c>
    </row>
    <row r="25" spans="1:156" x14ac:dyDescent="0.25">
      <c r="A25" s="3">
        <v>98402044</v>
      </c>
      <c r="B25" s="56">
        <v>44224.706919999997</v>
      </c>
      <c r="C25" s="3" t="s">
        <v>2180</v>
      </c>
      <c r="D25" s="3" t="s">
        <v>61</v>
      </c>
      <c r="E25" s="3" t="s">
        <v>724</v>
      </c>
      <c r="F25" s="3" t="s">
        <v>83</v>
      </c>
      <c r="G25" s="3">
        <v>63</v>
      </c>
      <c r="H25" s="3" t="s">
        <v>86</v>
      </c>
      <c r="I25" s="3" t="s">
        <v>84</v>
      </c>
      <c r="J25" s="3" t="s">
        <v>478</v>
      </c>
      <c r="K25" s="3">
        <v>8</v>
      </c>
      <c r="L25" s="3" t="s">
        <v>1603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 t="s">
        <v>711</v>
      </c>
      <c r="EA25" s="3" t="s">
        <v>1651</v>
      </c>
      <c r="EB25" s="3" t="s">
        <v>1618</v>
      </c>
      <c r="EC25" s="3" t="s">
        <v>711</v>
      </c>
      <c r="ED25" s="3" t="s">
        <v>2103</v>
      </c>
      <c r="EE25" s="3" t="s">
        <v>1675</v>
      </c>
      <c r="EF25" s="3">
        <v>6</v>
      </c>
      <c r="EG25" s="3">
        <v>10</v>
      </c>
      <c r="EH25" s="3" t="s">
        <v>1721</v>
      </c>
      <c r="EI25" s="3" t="s">
        <v>2108</v>
      </c>
      <c r="EJ25" s="3" t="s">
        <v>2108</v>
      </c>
      <c r="EK25" s="3" t="s">
        <v>2108</v>
      </c>
      <c r="EL25" s="3" t="s">
        <v>2107</v>
      </c>
      <c r="EM25" s="3" t="s">
        <v>2107</v>
      </c>
      <c r="EN25" s="3" t="s">
        <v>2108</v>
      </c>
      <c r="EO25" s="3" t="s">
        <v>1739</v>
      </c>
      <c r="EP25" s="3" t="s">
        <v>1732</v>
      </c>
      <c r="EQ25" s="3"/>
      <c r="ER25" s="3" t="s">
        <v>711</v>
      </c>
      <c r="ES25" s="3" t="s">
        <v>2282</v>
      </c>
      <c r="ET25" s="3">
        <v>7662174</v>
      </c>
      <c r="EU25" s="3" t="s">
        <v>2888</v>
      </c>
      <c r="EV25" s="3" t="s">
        <v>1379</v>
      </c>
      <c r="EW25" s="3" t="s">
        <v>1383</v>
      </c>
      <c r="EX25" s="3">
        <v>1.05197747</v>
      </c>
      <c r="EY25" s="3">
        <v>10720.73062</v>
      </c>
      <c r="EZ25" s="3">
        <v>1402.859942</v>
      </c>
    </row>
    <row r="26" spans="1:156" x14ac:dyDescent="0.25">
      <c r="A26" s="3">
        <v>98356936</v>
      </c>
      <c r="B26" s="56">
        <v>44224.64486</v>
      </c>
      <c r="C26" s="3" t="s">
        <v>2180</v>
      </c>
      <c r="D26" s="3" t="s">
        <v>63</v>
      </c>
      <c r="E26" s="3" t="s">
        <v>725</v>
      </c>
      <c r="F26" s="3" t="s">
        <v>83</v>
      </c>
      <c r="G26" s="3">
        <v>31</v>
      </c>
      <c r="H26" s="3" t="s">
        <v>81</v>
      </c>
      <c r="I26" s="3" t="s">
        <v>84</v>
      </c>
      <c r="J26" s="3" t="s">
        <v>157</v>
      </c>
      <c r="K26" s="3">
        <v>6</v>
      </c>
      <c r="L26" s="3" t="s">
        <v>1603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 t="s">
        <v>711</v>
      </c>
      <c r="EA26" s="3" t="s">
        <v>1651</v>
      </c>
      <c r="EB26" s="3" t="s">
        <v>711</v>
      </c>
      <c r="EC26" s="3" t="s">
        <v>711</v>
      </c>
      <c r="ED26" s="3" t="s">
        <v>2105</v>
      </c>
      <c r="EE26" s="3" t="s">
        <v>1665</v>
      </c>
      <c r="EF26" s="3">
        <v>10</v>
      </c>
      <c r="EG26" s="3">
        <v>10</v>
      </c>
      <c r="EH26" s="3" t="s">
        <v>1723</v>
      </c>
      <c r="EI26" s="3" t="s">
        <v>2108</v>
      </c>
      <c r="EJ26" s="3" t="s">
        <v>2114</v>
      </c>
      <c r="EK26" s="3" t="s">
        <v>2113</v>
      </c>
      <c r="EL26" s="3" t="s">
        <v>2114</v>
      </c>
      <c r="EM26" s="3" t="s">
        <v>2108</v>
      </c>
      <c r="EN26" s="3" t="s">
        <v>2108</v>
      </c>
      <c r="EO26" s="3" t="s">
        <v>1731</v>
      </c>
      <c r="EP26" s="3" t="s">
        <v>1738</v>
      </c>
      <c r="EQ26" s="3" t="s">
        <v>1743</v>
      </c>
      <c r="ER26" s="3" t="s">
        <v>45</v>
      </c>
      <c r="ES26" s="3" t="s">
        <v>89</v>
      </c>
      <c r="ET26" s="3" t="s">
        <v>89</v>
      </c>
      <c r="EU26" s="3" t="s">
        <v>89</v>
      </c>
      <c r="EV26" s="3" t="s">
        <v>1379</v>
      </c>
      <c r="EW26" s="3" t="s">
        <v>1383</v>
      </c>
      <c r="EX26" s="3">
        <v>0.65926195700000001</v>
      </c>
      <c r="EY26" s="3">
        <v>5006.3776829999997</v>
      </c>
      <c r="EZ26" s="3">
        <v>1256.87338</v>
      </c>
    </row>
    <row r="27" spans="1:156" x14ac:dyDescent="0.25">
      <c r="A27" s="3">
        <v>98445670</v>
      </c>
      <c r="B27" s="56">
        <v>44224.77304</v>
      </c>
      <c r="C27" s="3" t="s">
        <v>2181</v>
      </c>
      <c r="D27" s="3" t="s">
        <v>74</v>
      </c>
      <c r="E27" s="3" t="s">
        <v>726</v>
      </c>
      <c r="F27" s="3" t="s">
        <v>83</v>
      </c>
      <c r="G27" s="3">
        <v>56</v>
      </c>
      <c r="H27" s="3" t="s">
        <v>86</v>
      </c>
      <c r="I27" s="3" t="s">
        <v>84</v>
      </c>
      <c r="J27" s="3" t="s">
        <v>645</v>
      </c>
      <c r="K27" s="3">
        <v>2</v>
      </c>
      <c r="L27" s="3" t="s">
        <v>1602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 t="s">
        <v>1508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 t="s">
        <v>1519</v>
      </c>
      <c r="BB27" s="3"/>
      <c r="BC27" s="3" t="s">
        <v>1521</v>
      </c>
      <c r="BD27" s="3"/>
      <c r="BE27" s="3"/>
      <c r="BF27" s="3"/>
      <c r="BG27" s="3"/>
      <c r="BH27" s="3"/>
      <c r="BI27" s="3"/>
      <c r="BJ27" s="3">
        <v>30</v>
      </c>
      <c r="BK27" s="3"/>
      <c r="BL27" s="3">
        <v>20</v>
      </c>
      <c r="BM27" s="3"/>
      <c r="BN27" s="3"/>
      <c r="BO27" s="3"/>
      <c r="BP27" s="3"/>
      <c r="BQ27" s="3"/>
      <c r="BR27" s="3"/>
      <c r="BS27" s="3" t="s">
        <v>1642</v>
      </c>
      <c r="BT27" s="3"/>
      <c r="BU27" s="3" t="s">
        <v>1642</v>
      </c>
      <c r="BV27" s="3"/>
      <c r="BW27" s="3"/>
      <c r="BX27" s="3" t="s">
        <v>1646</v>
      </c>
      <c r="BY27" s="3">
        <v>2</v>
      </c>
      <c r="BZ27" s="3" t="s">
        <v>1654</v>
      </c>
      <c r="CA27" s="3" t="s">
        <v>1655</v>
      </c>
      <c r="CB27" s="3" t="s">
        <v>1657</v>
      </c>
      <c r="CC27" s="3" t="s">
        <v>1618</v>
      </c>
      <c r="CD27" s="3" t="s">
        <v>711</v>
      </c>
      <c r="CE27" s="3" t="s">
        <v>2105</v>
      </c>
      <c r="CF27" s="3" t="s">
        <v>1665</v>
      </c>
      <c r="CG27" s="3" t="s">
        <v>1672</v>
      </c>
      <c r="CH27" s="3" t="s">
        <v>1673</v>
      </c>
      <c r="CI27" s="3" t="s">
        <v>1698</v>
      </c>
      <c r="CJ27" s="3"/>
      <c r="CK27" s="3"/>
      <c r="CL27" s="3"/>
      <c r="CM27" s="3" t="s">
        <v>41</v>
      </c>
      <c r="CN27" s="3"/>
      <c r="CO27" s="3" t="s">
        <v>1695</v>
      </c>
      <c r="CP27" s="3" t="s">
        <v>1618</v>
      </c>
      <c r="CQ27" s="3">
        <v>5</v>
      </c>
      <c r="CR27" s="3" t="s">
        <v>2106</v>
      </c>
      <c r="CS27" s="3" t="s">
        <v>2106</v>
      </c>
      <c r="CT27" s="3" t="s">
        <v>2106</v>
      </c>
      <c r="CU27" s="3" t="s">
        <v>2106</v>
      </c>
      <c r="CV27" s="3" t="s">
        <v>2100</v>
      </c>
      <c r="CW27" s="3" t="s">
        <v>2102</v>
      </c>
      <c r="CX27" s="3" t="s">
        <v>2100</v>
      </c>
      <c r="CY27" s="3" t="s">
        <v>1696</v>
      </c>
      <c r="CZ27" s="3" t="s">
        <v>1693</v>
      </c>
      <c r="DA27" s="3" t="s">
        <v>1693</v>
      </c>
      <c r="DB27" s="3" t="s">
        <v>1716</v>
      </c>
      <c r="DC27" s="3">
        <v>5</v>
      </c>
      <c r="DD27" s="3">
        <v>8</v>
      </c>
      <c r="DE27" s="3" t="s">
        <v>1719</v>
      </c>
      <c r="DF27" s="3" t="s">
        <v>1720</v>
      </c>
      <c r="DG27" s="3" t="s">
        <v>1719</v>
      </c>
      <c r="DH27" s="3" t="s">
        <v>1719</v>
      </c>
      <c r="DI27" s="3" t="s">
        <v>1719</v>
      </c>
      <c r="DJ27" s="3" t="s">
        <v>2111</v>
      </c>
      <c r="DK27" s="3" t="s">
        <v>2111</v>
      </c>
      <c r="DL27" s="3" t="s">
        <v>2111</v>
      </c>
      <c r="DM27" s="3" t="s">
        <v>2111</v>
      </c>
      <c r="DN27" s="3" t="s">
        <v>2111</v>
      </c>
      <c r="DO27" s="3" t="s">
        <v>2111</v>
      </c>
      <c r="DP27" s="3" t="s">
        <v>2111</v>
      </c>
      <c r="DQ27" s="3" t="s">
        <v>2111</v>
      </c>
      <c r="DR27" s="3" t="s">
        <v>1723</v>
      </c>
      <c r="DS27" s="3" t="s">
        <v>2107</v>
      </c>
      <c r="DT27" s="3" t="s">
        <v>2107</v>
      </c>
      <c r="DU27" s="3" t="s">
        <v>2107</v>
      </c>
      <c r="DV27" s="3" t="s">
        <v>2108</v>
      </c>
      <c r="DW27" s="3" t="s">
        <v>2108</v>
      </c>
      <c r="DX27" s="3" t="s">
        <v>2107</v>
      </c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 t="s">
        <v>1736</v>
      </c>
      <c r="EP27" s="3" t="s">
        <v>1732</v>
      </c>
      <c r="EQ27" s="3"/>
      <c r="ER27" s="3" t="s">
        <v>45</v>
      </c>
      <c r="ES27" s="3" t="s">
        <v>89</v>
      </c>
      <c r="ET27" s="3" t="s">
        <v>89</v>
      </c>
      <c r="EU27" s="3" t="s">
        <v>89</v>
      </c>
      <c r="EV27" s="3" t="s">
        <v>1380</v>
      </c>
      <c r="EW27" s="3" t="s">
        <v>1384</v>
      </c>
      <c r="EX27" s="3">
        <v>0.42685110300000001</v>
      </c>
      <c r="EY27" s="3">
        <v>4094.721411</v>
      </c>
      <c r="EZ27" s="3">
        <v>443.71054270000002</v>
      </c>
    </row>
    <row r="28" spans="1:156" x14ac:dyDescent="0.25">
      <c r="A28" s="3">
        <v>98297362</v>
      </c>
      <c r="B28" s="56">
        <v>44224.56381</v>
      </c>
      <c r="C28" s="3" t="s">
        <v>2182</v>
      </c>
      <c r="D28" s="3" t="s">
        <v>69</v>
      </c>
      <c r="E28" s="3" t="s">
        <v>725</v>
      </c>
      <c r="F28" s="3" t="s">
        <v>83</v>
      </c>
      <c r="G28" s="3">
        <v>39</v>
      </c>
      <c r="H28" s="3" t="s">
        <v>81</v>
      </c>
      <c r="I28" s="3" t="s">
        <v>84</v>
      </c>
      <c r="J28" s="3" t="s">
        <v>871</v>
      </c>
      <c r="K28" s="3">
        <v>4</v>
      </c>
      <c r="L28" s="3" t="s">
        <v>1602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 t="s">
        <v>1512</v>
      </c>
      <c r="AT28" s="3"/>
      <c r="AU28" s="3"/>
      <c r="AV28" s="3"/>
      <c r="AW28" s="3"/>
      <c r="AX28" s="3" t="s">
        <v>1516</v>
      </c>
      <c r="AY28" s="3"/>
      <c r="AZ28" s="3" t="s">
        <v>1518</v>
      </c>
      <c r="BA28" s="3"/>
      <c r="BB28" s="3"/>
      <c r="BC28" s="3"/>
      <c r="BD28" s="3"/>
      <c r="BE28" s="3"/>
      <c r="BF28" s="3"/>
      <c r="BG28" s="3">
        <v>40</v>
      </c>
      <c r="BH28" s="3"/>
      <c r="BI28" s="3">
        <v>15</v>
      </c>
      <c r="BJ28" s="3"/>
      <c r="BK28" s="3"/>
      <c r="BL28" s="3"/>
      <c r="BM28" s="3"/>
      <c r="BN28" s="3"/>
      <c r="BO28" s="3"/>
      <c r="BP28" s="3" t="s">
        <v>1642</v>
      </c>
      <c r="BQ28" s="3"/>
      <c r="BR28" s="3" t="s">
        <v>1641</v>
      </c>
      <c r="BS28" s="3"/>
      <c r="BT28" s="3"/>
      <c r="BU28" s="3"/>
      <c r="BV28" s="3"/>
      <c r="BW28" s="3"/>
      <c r="BX28" s="3" t="s">
        <v>1646</v>
      </c>
      <c r="BY28" s="3">
        <v>2</v>
      </c>
      <c r="BZ28" s="3" t="s">
        <v>1654</v>
      </c>
      <c r="CA28" s="3" t="s">
        <v>1648</v>
      </c>
      <c r="CB28" s="3" t="s">
        <v>1656</v>
      </c>
      <c r="CC28" s="3" t="s">
        <v>1618</v>
      </c>
      <c r="CD28" s="3" t="s">
        <v>711</v>
      </c>
      <c r="CE28" s="3" t="s">
        <v>2105</v>
      </c>
      <c r="CF28" s="3" t="s">
        <v>1674</v>
      </c>
      <c r="CG28" s="3" t="s">
        <v>1666</v>
      </c>
      <c r="CH28" s="3" t="s">
        <v>1667</v>
      </c>
      <c r="CI28" s="3" t="s">
        <v>1690</v>
      </c>
      <c r="CJ28" s="3"/>
      <c r="CK28" s="3"/>
      <c r="CL28" s="3"/>
      <c r="CM28" s="3" t="s">
        <v>41</v>
      </c>
      <c r="CN28" s="3"/>
      <c r="CO28" s="3" t="s">
        <v>1691</v>
      </c>
      <c r="CP28" s="3" t="s">
        <v>1618</v>
      </c>
      <c r="CQ28" s="3">
        <v>1</v>
      </c>
      <c r="CR28" s="3" t="s">
        <v>2102</v>
      </c>
      <c r="CS28" s="3" t="s">
        <v>2106</v>
      </c>
      <c r="CT28" s="3" t="s">
        <v>2106</v>
      </c>
      <c r="CU28" s="3" t="s">
        <v>2106</v>
      </c>
      <c r="CV28" s="3" t="s">
        <v>2106</v>
      </c>
      <c r="CW28" s="3" t="s">
        <v>2102</v>
      </c>
      <c r="CX28" s="3" t="s">
        <v>2102</v>
      </c>
      <c r="CY28" s="3" t="s">
        <v>1700</v>
      </c>
      <c r="CZ28" s="3" t="s">
        <v>1701</v>
      </c>
      <c r="DA28" s="3" t="s">
        <v>1693</v>
      </c>
      <c r="DB28" s="3" t="s">
        <v>1716</v>
      </c>
      <c r="DC28" s="3">
        <v>10</v>
      </c>
      <c r="DD28" s="3">
        <v>6</v>
      </c>
      <c r="DE28" s="3" t="s">
        <v>1719</v>
      </c>
      <c r="DF28" s="3" t="s">
        <v>1719</v>
      </c>
      <c r="DG28" s="3" t="s">
        <v>1719</v>
      </c>
      <c r="DH28" s="3" t="s">
        <v>1720</v>
      </c>
      <c r="DI28" s="3" t="s">
        <v>1720</v>
      </c>
      <c r="DJ28" s="3" t="s">
        <v>2109</v>
      </c>
      <c r="DK28" s="3" t="s">
        <v>2110</v>
      </c>
      <c r="DL28" s="3" t="s">
        <v>2110</v>
      </c>
      <c r="DM28" s="3" t="s">
        <v>2111</v>
      </c>
      <c r="DN28" s="3" t="s">
        <v>2109</v>
      </c>
      <c r="DO28" s="3" t="s">
        <v>2109</v>
      </c>
      <c r="DP28" s="3" t="s">
        <v>2110</v>
      </c>
      <c r="DQ28" s="3" t="s">
        <v>2109</v>
      </c>
      <c r="DR28" s="3" t="s">
        <v>1724</v>
      </c>
      <c r="DS28" s="3" t="s">
        <v>2108</v>
      </c>
      <c r="DT28" s="3" t="s">
        <v>2108</v>
      </c>
      <c r="DU28" s="3" t="s">
        <v>2108</v>
      </c>
      <c r="DV28" s="3" t="s">
        <v>2108</v>
      </c>
      <c r="DW28" s="3" t="s">
        <v>2108</v>
      </c>
      <c r="DX28" s="3" t="s">
        <v>2108</v>
      </c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 t="s">
        <v>1731</v>
      </c>
      <c r="EP28" s="3" t="s">
        <v>1732</v>
      </c>
      <c r="EQ28" s="3"/>
      <c r="ER28" s="3" t="s">
        <v>711</v>
      </c>
      <c r="ES28" s="3" t="s">
        <v>1773</v>
      </c>
      <c r="ET28" s="3">
        <v>8077267</v>
      </c>
      <c r="EU28" s="3" t="s">
        <v>2889</v>
      </c>
      <c r="EV28" s="3" t="s">
        <v>1378</v>
      </c>
      <c r="EW28" s="3" t="s">
        <v>1382</v>
      </c>
      <c r="EX28" s="3">
        <v>1.1791702180000001</v>
      </c>
      <c r="EY28" s="3">
        <v>6199.2800150000003</v>
      </c>
      <c r="EZ28" s="3">
        <v>1332.0901220000001</v>
      </c>
    </row>
    <row r="29" spans="1:156" x14ac:dyDescent="0.25">
      <c r="A29" s="3">
        <v>98275213</v>
      </c>
      <c r="B29" s="56">
        <v>44224.532650000001</v>
      </c>
      <c r="C29" s="3" t="s">
        <v>2183</v>
      </c>
      <c r="D29" s="3" t="s">
        <v>64</v>
      </c>
      <c r="E29" s="3" t="s">
        <v>726</v>
      </c>
      <c r="F29" s="3" t="s">
        <v>79</v>
      </c>
      <c r="G29" s="3">
        <v>19</v>
      </c>
      <c r="H29" s="3" t="s">
        <v>82</v>
      </c>
      <c r="I29" s="3" t="s">
        <v>80</v>
      </c>
      <c r="J29" s="3" t="s">
        <v>388</v>
      </c>
      <c r="K29" s="3">
        <v>3</v>
      </c>
      <c r="L29" s="3" t="s">
        <v>1600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 t="s">
        <v>1618</v>
      </c>
      <c r="EA29" s="3" t="s">
        <v>1647</v>
      </c>
      <c r="EB29" s="3" t="s">
        <v>1618</v>
      </c>
      <c r="EC29" s="3" t="s">
        <v>1618</v>
      </c>
      <c r="ED29" s="3" t="s">
        <v>2103</v>
      </c>
      <c r="EE29" s="3" t="s">
        <v>1665</v>
      </c>
      <c r="EF29" s="3">
        <v>7</v>
      </c>
      <c r="EG29" s="3">
        <v>5</v>
      </c>
      <c r="EH29" s="3" t="s">
        <v>1721</v>
      </c>
      <c r="EI29" s="3" t="s">
        <v>2113</v>
      </c>
      <c r="EJ29" s="3" t="s">
        <v>2108</v>
      </c>
      <c r="EK29" s="3" t="s">
        <v>2113</v>
      </c>
      <c r="EL29" s="3" t="s">
        <v>2108</v>
      </c>
      <c r="EM29" s="3" t="s">
        <v>2107</v>
      </c>
      <c r="EN29" s="3" t="s">
        <v>2108</v>
      </c>
      <c r="EO29" s="3" t="s">
        <v>1731</v>
      </c>
      <c r="EP29" s="3" t="s">
        <v>1734</v>
      </c>
      <c r="EQ29" s="3"/>
      <c r="ER29" s="3" t="s">
        <v>45</v>
      </c>
      <c r="ES29" s="3" t="s">
        <v>89</v>
      </c>
      <c r="ET29" s="3" t="s">
        <v>89</v>
      </c>
      <c r="EU29" s="3" t="s">
        <v>89</v>
      </c>
      <c r="EV29" s="3" t="s">
        <v>1378</v>
      </c>
      <c r="EW29" s="3" t="s">
        <v>1382</v>
      </c>
      <c r="EX29" s="3">
        <v>1.757977693</v>
      </c>
      <c r="EY29" s="3">
        <v>4490.0373589999999</v>
      </c>
      <c r="EZ29" s="3">
        <v>2249.2068920000002</v>
      </c>
    </row>
    <row r="30" spans="1:156" x14ac:dyDescent="0.25">
      <c r="A30" s="3">
        <v>98359123</v>
      </c>
      <c r="B30" s="56">
        <v>44224.647810000002</v>
      </c>
      <c r="C30" s="3" t="s">
        <v>2184</v>
      </c>
      <c r="D30" s="3" t="s">
        <v>65</v>
      </c>
      <c r="E30" s="3" t="s">
        <v>726</v>
      </c>
      <c r="F30" s="3" t="s">
        <v>83</v>
      </c>
      <c r="G30" s="3">
        <v>45</v>
      </c>
      <c r="H30" s="3" t="s">
        <v>85</v>
      </c>
      <c r="I30" s="3" t="s">
        <v>84</v>
      </c>
      <c r="J30" s="3" t="s">
        <v>807</v>
      </c>
      <c r="K30" s="3">
        <v>3</v>
      </c>
      <c r="L30" s="3" t="s">
        <v>1604</v>
      </c>
      <c r="M30" s="3" t="s">
        <v>1609</v>
      </c>
      <c r="N30" s="3" t="s">
        <v>1613</v>
      </c>
      <c r="O30" s="3"/>
      <c r="P30" s="3"/>
      <c r="Q30" s="3" t="s">
        <v>1505</v>
      </c>
      <c r="R30" s="3"/>
      <c r="S30" s="3"/>
      <c r="T30" s="3"/>
      <c r="U30" s="3"/>
      <c r="V30" s="3"/>
      <c r="W30" s="3">
        <v>15</v>
      </c>
      <c r="X30" s="3"/>
      <c r="Y30" s="3"/>
      <c r="Z30" s="3"/>
      <c r="AA30" s="3"/>
      <c r="AB30" s="3"/>
      <c r="AC30" s="3" t="s">
        <v>1615</v>
      </c>
      <c r="AD30" s="3"/>
      <c r="AE30" s="3"/>
      <c r="AF30" s="3"/>
      <c r="AG30" s="3" t="s">
        <v>1612</v>
      </c>
      <c r="AH30" s="3" t="s">
        <v>1618</v>
      </c>
      <c r="AI30" s="3" t="s">
        <v>2097</v>
      </c>
      <c r="AJ30" s="3" t="s">
        <v>1374</v>
      </c>
      <c r="AK30" s="3" t="s">
        <v>1618</v>
      </c>
      <c r="AL30" s="3" t="s">
        <v>1635</v>
      </c>
      <c r="AM30" s="3" t="s">
        <v>2100</v>
      </c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 t="s">
        <v>1736</v>
      </c>
      <c r="EP30" s="3" t="s">
        <v>1741</v>
      </c>
      <c r="EQ30" s="3" t="s">
        <v>1746</v>
      </c>
      <c r="ER30" s="3" t="s">
        <v>711</v>
      </c>
      <c r="ES30" s="3" t="s">
        <v>1774</v>
      </c>
      <c r="ET30" s="3">
        <v>3002065382</v>
      </c>
      <c r="EU30" s="3" t="s">
        <v>2843</v>
      </c>
      <c r="EV30" s="3" t="s">
        <v>1377</v>
      </c>
      <c r="EW30" s="3" t="s">
        <v>1381</v>
      </c>
      <c r="EX30" s="3">
        <v>1.0690904189999999</v>
      </c>
      <c r="EY30" s="3">
        <v>6597.1378569999997</v>
      </c>
      <c r="EZ30" s="3">
        <v>1545.545987</v>
      </c>
    </row>
    <row r="31" spans="1:156" x14ac:dyDescent="0.25">
      <c r="A31" s="3">
        <v>98411752</v>
      </c>
      <c r="B31" s="56">
        <v>44224.721380000003</v>
      </c>
      <c r="C31" s="3" t="s">
        <v>2184</v>
      </c>
      <c r="D31" s="3" t="s">
        <v>64</v>
      </c>
      <c r="E31" s="3" t="s">
        <v>727</v>
      </c>
      <c r="F31" s="3" t="s">
        <v>79</v>
      </c>
      <c r="G31" s="3">
        <v>51</v>
      </c>
      <c r="H31" s="3" t="s">
        <v>85</v>
      </c>
      <c r="I31" s="3" t="s">
        <v>80</v>
      </c>
      <c r="J31" s="3" t="s">
        <v>617</v>
      </c>
      <c r="K31" s="3">
        <v>2</v>
      </c>
      <c r="L31" s="3" t="s">
        <v>1604</v>
      </c>
      <c r="M31" s="3" t="s">
        <v>1609</v>
      </c>
      <c r="N31" s="3" t="s">
        <v>1616</v>
      </c>
      <c r="O31" s="3" t="s">
        <v>39</v>
      </c>
      <c r="P31" s="3"/>
      <c r="Q31" s="3"/>
      <c r="R31" s="3" t="s">
        <v>1506</v>
      </c>
      <c r="S31" s="3"/>
      <c r="T31" s="3"/>
      <c r="U31" s="3">
        <v>40</v>
      </c>
      <c r="V31" s="3"/>
      <c r="W31" s="3"/>
      <c r="X31" s="3">
        <v>30</v>
      </c>
      <c r="Y31" s="3"/>
      <c r="Z31" s="3"/>
      <c r="AA31" s="3" t="s">
        <v>1611</v>
      </c>
      <c r="AB31" s="3"/>
      <c r="AC31" s="3"/>
      <c r="AD31" s="3" t="s">
        <v>1615</v>
      </c>
      <c r="AE31" s="3"/>
      <c r="AF31" s="3"/>
      <c r="AG31" s="3" t="s">
        <v>1617</v>
      </c>
      <c r="AH31" s="3" t="s">
        <v>1618</v>
      </c>
      <c r="AI31" s="3" t="s">
        <v>87</v>
      </c>
      <c r="AJ31" s="3" t="s">
        <v>1374</v>
      </c>
      <c r="AK31" s="3" t="s">
        <v>711</v>
      </c>
      <c r="AL31" s="3" t="s">
        <v>1633</v>
      </c>
      <c r="AM31" s="3" t="s">
        <v>2100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 t="s">
        <v>719</v>
      </c>
      <c r="EP31" s="3" t="s">
        <v>1737</v>
      </c>
      <c r="EQ31" s="3" t="s">
        <v>1748</v>
      </c>
      <c r="ER31" s="3" t="s">
        <v>45</v>
      </c>
      <c r="ES31" s="3" t="s">
        <v>89</v>
      </c>
      <c r="ET31" s="3" t="s">
        <v>89</v>
      </c>
      <c r="EU31" s="3" t="s">
        <v>89</v>
      </c>
      <c r="EV31" s="3" t="s">
        <v>1378</v>
      </c>
      <c r="EW31" s="3" t="s">
        <v>1382</v>
      </c>
      <c r="EX31" s="3">
        <v>3.6658368569999999</v>
      </c>
      <c r="EY31" s="3">
        <v>10222.980600000001</v>
      </c>
      <c r="EZ31" s="3">
        <v>18539.31624</v>
      </c>
    </row>
    <row r="32" spans="1:156" x14ac:dyDescent="0.25">
      <c r="A32" s="3">
        <v>98448569</v>
      </c>
      <c r="B32" s="56">
        <v>44224.777159999998</v>
      </c>
      <c r="C32" s="3" t="s">
        <v>2185</v>
      </c>
      <c r="D32" s="3" t="s">
        <v>69</v>
      </c>
      <c r="E32" s="3" t="s">
        <v>725</v>
      </c>
      <c r="F32" s="3" t="s">
        <v>79</v>
      </c>
      <c r="G32" s="3">
        <v>30</v>
      </c>
      <c r="H32" s="3" t="s">
        <v>81</v>
      </c>
      <c r="I32" s="3" t="s">
        <v>80</v>
      </c>
      <c r="J32" s="3" t="s">
        <v>874</v>
      </c>
      <c r="K32" s="3">
        <v>4</v>
      </c>
      <c r="L32" s="3" t="s">
        <v>1604</v>
      </c>
      <c r="M32" s="3" t="s">
        <v>1609</v>
      </c>
      <c r="N32" s="3" t="s">
        <v>1610</v>
      </c>
      <c r="O32" s="3" t="s">
        <v>39</v>
      </c>
      <c r="P32" s="3"/>
      <c r="Q32" s="3"/>
      <c r="R32" s="3"/>
      <c r="S32" s="3"/>
      <c r="T32" s="3"/>
      <c r="U32" s="3">
        <v>120</v>
      </c>
      <c r="V32" s="3"/>
      <c r="W32" s="3"/>
      <c r="X32" s="3"/>
      <c r="Y32" s="3"/>
      <c r="Z32" s="3"/>
      <c r="AA32" s="3" t="s">
        <v>1611</v>
      </c>
      <c r="AB32" s="3"/>
      <c r="AC32" s="3"/>
      <c r="AD32" s="3"/>
      <c r="AE32" s="3"/>
      <c r="AF32" s="3"/>
      <c r="AG32" s="3" t="s">
        <v>1612</v>
      </c>
      <c r="AH32" s="3" t="s">
        <v>711</v>
      </c>
      <c r="AI32" s="3" t="s">
        <v>87</v>
      </c>
      <c r="AJ32" s="3" t="s">
        <v>1374</v>
      </c>
      <c r="AK32" s="3" t="s">
        <v>1618</v>
      </c>
      <c r="AL32" s="3" t="s">
        <v>1634</v>
      </c>
      <c r="AM32" s="3" t="s">
        <v>2101</v>
      </c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 t="s">
        <v>1731</v>
      </c>
      <c r="EP32" s="3" t="s">
        <v>1738</v>
      </c>
      <c r="EQ32" s="3" t="s">
        <v>1749</v>
      </c>
      <c r="ER32" s="3" t="s">
        <v>711</v>
      </c>
      <c r="ES32" s="3" t="s">
        <v>2283</v>
      </c>
      <c r="ET32" s="3">
        <v>3002114876</v>
      </c>
      <c r="EU32" s="3" t="s">
        <v>1386</v>
      </c>
      <c r="EV32" s="3" t="s">
        <v>1378</v>
      </c>
      <c r="EW32" s="3" t="s">
        <v>1382</v>
      </c>
      <c r="EX32" s="3">
        <v>1.5971608310000001</v>
      </c>
      <c r="EY32" s="3">
        <v>9681.6009599999998</v>
      </c>
      <c r="EZ32" s="3">
        <v>1332.0901220000001</v>
      </c>
    </row>
    <row r="33" spans="1:156" x14ac:dyDescent="0.25">
      <c r="A33" s="3">
        <v>98286150</v>
      </c>
      <c r="B33" s="56">
        <v>44224.547559999999</v>
      </c>
      <c r="C33" s="3" t="s">
        <v>2186</v>
      </c>
      <c r="D33" s="3" t="s">
        <v>64</v>
      </c>
      <c r="E33" s="3" t="s">
        <v>726</v>
      </c>
      <c r="F33" s="3" t="s">
        <v>79</v>
      </c>
      <c r="G33" s="3">
        <v>22</v>
      </c>
      <c r="H33" s="3" t="s">
        <v>82</v>
      </c>
      <c r="I33" s="3" t="s">
        <v>80</v>
      </c>
      <c r="J33" s="3" t="s">
        <v>564</v>
      </c>
      <c r="K33" s="3">
        <v>5</v>
      </c>
      <c r="L33" s="3" t="s">
        <v>1603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 t="s">
        <v>711</v>
      </c>
      <c r="EA33" s="3" t="s">
        <v>1654</v>
      </c>
      <c r="EB33" s="3" t="s">
        <v>711</v>
      </c>
      <c r="EC33" s="3" t="s">
        <v>711</v>
      </c>
      <c r="ED33" s="3" t="s">
        <v>2103</v>
      </c>
      <c r="EE33" s="3" t="s">
        <v>1665</v>
      </c>
      <c r="EF33" s="3">
        <v>6</v>
      </c>
      <c r="EG33" s="3">
        <v>3</v>
      </c>
      <c r="EH33" s="3" t="s">
        <v>1724</v>
      </c>
      <c r="EI33" s="3" t="s">
        <v>2113</v>
      </c>
      <c r="EJ33" s="3" t="s">
        <v>2113</v>
      </c>
      <c r="EK33" s="3" t="s">
        <v>2113</v>
      </c>
      <c r="EL33" s="3" t="s">
        <v>2108</v>
      </c>
      <c r="EM33" s="3" t="s">
        <v>2113</v>
      </c>
      <c r="EN33" s="3" t="s">
        <v>2113</v>
      </c>
      <c r="EO33" s="3" t="s">
        <v>718</v>
      </c>
      <c r="EP33" s="3" t="s">
        <v>1735</v>
      </c>
      <c r="EQ33" s="3"/>
      <c r="ER33" s="3" t="s">
        <v>711</v>
      </c>
      <c r="ES33" s="3" t="s">
        <v>2284</v>
      </c>
      <c r="ET33" s="3">
        <v>3002227492</v>
      </c>
      <c r="EU33" s="3" t="s">
        <v>2890</v>
      </c>
      <c r="EV33" s="3" t="s">
        <v>1378</v>
      </c>
      <c r="EW33" s="3" t="s">
        <v>1382</v>
      </c>
      <c r="EX33" s="3">
        <v>1.757977693</v>
      </c>
      <c r="EY33" s="3">
        <v>4490.0373589999999</v>
      </c>
      <c r="EZ33" s="3">
        <v>2249.2068920000002</v>
      </c>
    </row>
    <row r="34" spans="1:156" x14ac:dyDescent="0.25">
      <c r="A34" s="3">
        <v>98330815</v>
      </c>
      <c r="B34" s="56">
        <v>44224.61219</v>
      </c>
      <c r="C34" s="3" t="s">
        <v>2187</v>
      </c>
      <c r="D34" s="3" t="s">
        <v>69</v>
      </c>
      <c r="E34" s="3" t="s">
        <v>724</v>
      </c>
      <c r="F34" s="3" t="s">
        <v>83</v>
      </c>
      <c r="G34" s="3">
        <v>33</v>
      </c>
      <c r="H34" s="3" t="s">
        <v>81</v>
      </c>
      <c r="I34" s="3" t="s">
        <v>84</v>
      </c>
      <c r="J34" s="3" t="s">
        <v>874</v>
      </c>
      <c r="K34" s="3">
        <v>5</v>
      </c>
      <c r="L34" s="3" t="s">
        <v>1601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 t="s">
        <v>1618</v>
      </c>
      <c r="EA34" s="3" t="s">
        <v>1654</v>
      </c>
      <c r="EB34" s="3" t="s">
        <v>1618</v>
      </c>
      <c r="EC34" s="3" t="s">
        <v>1618</v>
      </c>
      <c r="ED34" s="3" t="s">
        <v>2103</v>
      </c>
      <c r="EE34" s="3" t="s">
        <v>1665</v>
      </c>
      <c r="EF34" s="3">
        <v>5</v>
      </c>
      <c r="EG34" s="3">
        <v>5</v>
      </c>
      <c r="EH34" s="3" t="s">
        <v>1727</v>
      </c>
      <c r="EI34" s="3" t="s">
        <v>2108</v>
      </c>
      <c r="EJ34" s="3" t="s">
        <v>2107</v>
      </c>
      <c r="EK34" s="3" t="s">
        <v>2107</v>
      </c>
      <c r="EL34" s="3" t="s">
        <v>2113</v>
      </c>
      <c r="EM34" s="3" t="s">
        <v>2108</v>
      </c>
      <c r="EN34" s="3" t="s">
        <v>2107</v>
      </c>
      <c r="EO34" s="3" t="s">
        <v>718</v>
      </c>
      <c r="EP34" s="3" t="s">
        <v>1737</v>
      </c>
      <c r="EQ34" s="3" t="s">
        <v>1750</v>
      </c>
      <c r="ER34" s="3" t="s">
        <v>711</v>
      </c>
      <c r="ES34" s="3" t="s">
        <v>2285</v>
      </c>
      <c r="ET34" s="3">
        <v>3002753621</v>
      </c>
      <c r="EU34" s="3" t="s">
        <v>3258</v>
      </c>
      <c r="EV34" s="3" t="s">
        <v>1378</v>
      </c>
      <c r="EW34" s="3" t="s">
        <v>1382</v>
      </c>
      <c r="EX34" s="3">
        <v>1.1791702180000001</v>
      </c>
      <c r="EY34" s="3">
        <v>6199.2800150000003</v>
      </c>
      <c r="EZ34" s="3">
        <v>1332.0901220000001</v>
      </c>
    </row>
    <row r="35" spans="1:156" x14ac:dyDescent="0.25">
      <c r="A35" s="3">
        <v>98351847</v>
      </c>
      <c r="B35" s="56">
        <v>44224.638019999999</v>
      </c>
      <c r="C35" s="3" t="s">
        <v>2187</v>
      </c>
      <c r="D35" s="3" t="s">
        <v>59</v>
      </c>
      <c r="E35" s="3" t="s">
        <v>726</v>
      </c>
      <c r="F35" s="3" t="s">
        <v>79</v>
      </c>
      <c r="G35" s="3">
        <v>58</v>
      </c>
      <c r="H35" s="3" t="s">
        <v>86</v>
      </c>
      <c r="I35" s="3" t="s">
        <v>80</v>
      </c>
      <c r="J35" s="3" t="s">
        <v>447</v>
      </c>
      <c r="K35" s="3">
        <v>2</v>
      </c>
      <c r="L35" s="3" t="s">
        <v>1604</v>
      </c>
      <c r="M35" s="3" t="s">
        <v>1618</v>
      </c>
      <c r="N35" s="3" t="s">
        <v>1610</v>
      </c>
      <c r="O35" s="3" t="s">
        <v>39</v>
      </c>
      <c r="P35" s="3"/>
      <c r="Q35" s="3"/>
      <c r="R35" s="3" t="s">
        <v>1506</v>
      </c>
      <c r="S35" s="3"/>
      <c r="T35" s="3"/>
      <c r="U35" s="3">
        <v>20</v>
      </c>
      <c r="V35" s="3"/>
      <c r="W35" s="3"/>
      <c r="X35" s="3">
        <v>60</v>
      </c>
      <c r="Y35" s="3"/>
      <c r="Z35" s="3"/>
      <c r="AA35" s="3" t="s">
        <v>1611</v>
      </c>
      <c r="AB35" s="3"/>
      <c r="AC35" s="3"/>
      <c r="AD35" s="3" t="s">
        <v>1615</v>
      </c>
      <c r="AE35" s="3"/>
      <c r="AF35" s="3"/>
      <c r="AG35" s="3" t="s">
        <v>1617</v>
      </c>
      <c r="AH35" s="3" t="s">
        <v>1618</v>
      </c>
      <c r="AI35" s="3" t="s">
        <v>87</v>
      </c>
      <c r="AJ35" s="3" t="s">
        <v>1375</v>
      </c>
      <c r="AK35" s="3" t="s">
        <v>711</v>
      </c>
      <c r="AL35" s="3" t="s">
        <v>1633</v>
      </c>
      <c r="AM35" s="3" t="s">
        <v>2100</v>
      </c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 t="s">
        <v>719</v>
      </c>
      <c r="EP35" s="3" t="s">
        <v>1737</v>
      </c>
      <c r="EQ35" s="3" t="s">
        <v>1750</v>
      </c>
      <c r="ER35" s="3" t="s">
        <v>45</v>
      </c>
      <c r="ES35" s="3" t="s">
        <v>89</v>
      </c>
      <c r="ET35" s="3" t="s">
        <v>89</v>
      </c>
      <c r="EU35" s="3" t="s">
        <v>89</v>
      </c>
      <c r="EV35" s="3" t="s">
        <v>1376</v>
      </c>
      <c r="EW35" s="3" t="s">
        <v>1381</v>
      </c>
      <c r="EX35" s="3">
        <v>0.89504888400000004</v>
      </c>
      <c r="EY35" s="3">
        <v>21176.1433</v>
      </c>
      <c r="EZ35" s="3">
        <v>2148.145544</v>
      </c>
    </row>
    <row r="36" spans="1:156" x14ac:dyDescent="0.25">
      <c r="A36" s="3">
        <v>98378651</v>
      </c>
      <c r="B36" s="56">
        <v>44224.674350000001</v>
      </c>
      <c r="C36" s="3" t="s">
        <v>2187</v>
      </c>
      <c r="D36" s="3" t="s">
        <v>64</v>
      </c>
      <c r="E36" s="3" t="s">
        <v>726</v>
      </c>
      <c r="F36" s="3" t="s">
        <v>79</v>
      </c>
      <c r="G36" s="3">
        <v>72</v>
      </c>
      <c r="H36" s="3" t="s">
        <v>86</v>
      </c>
      <c r="I36" s="3" t="s">
        <v>80</v>
      </c>
      <c r="J36" s="3" t="s">
        <v>395</v>
      </c>
      <c r="K36" s="3">
        <v>2</v>
      </c>
      <c r="L36" s="3" t="s">
        <v>1604</v>
      </c>
      <c r="M36" s="3" t="s">
        <v>1618</v>
      </c>
      <c r="N36" s="3" t="s">
        <v>1613</v>
      </c>
      <c r="O36" s="3"/>
      <c r="P36" s="3"/>
      <c r="Q36" s="3" t="s">
        <v>1505</v>
      </c>
      <c r="R36" s="3"/>
      <c r="S36" s="3" t="s">
        <v>1507</v>
      </c>
      <c r="T36" s="3"/>
      <c r="U36" s="3"/>
      <c r="V36" s="3"/>
      <c r="W36" s="3">
        <v>60</v>
      </c>
      <c r="X36" s="3"/>
      <c r="Y36" s="3">
        <v>20</v>
      </c>
      <c r="Z36" s="3"/>
      <c r="AA36" s="3"/>
      <c r="AB36" s="3"/>
      <c r="AC36" s="3" t="s">
        <v>1615</v>
      </c>
      <c r="AD36" s="3"/>
      <c r="AE36" s="3" t="s">
        <v>1611</v>
      </c>
      <c r="AF36" s="3"/>
      <c r="AG36" s="3" t="s">
        <v>1617</v>
      </c>
      <c r="AH36" s="3" t="s">
        <v>711</v>
      </c>
      <c r="AI36" s="3" t="s">
        <v>2098</v>
      </c>
      <c r="AJ36" s="3" t="s">
        <v>2098</v>
      </c>
      <c r="AK36" s="3" t="s">
        <v>711</v>
      </c>
      <c r="AL36" s="3" t="s">
        <v>1635</v>
      </c>
      <c r="AM36" s="3" t="s">
        <v>2099</v>
      </c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 t="s">
        <v>1736</v>
      </c>
      <c r="EP36" s="3" t="s">
        <v>1740</v>
      </c>
      <c r="EQ36" s="3"/>
      <c r="ER36" s="3" t="s">
        <v>711</v>
      </c>
      <c r="ES36" s="3" t="s">
        <v>2286</v>
      </c>
      <c r="ET36" s="3">
        <v>3002764174</v>
      </c>
      <c r="EU36" s="3" t="s">
        <v>1386</v>
      </c>
      <c r="EV36" s="3" t="s">
        <v>1378</v>
      </c>
      <c r="EW36" s="3" t="s">
        <v>1382</v>
      </c>
      <c r="EX36" s="3">
        <v>1.757977693</v>
      </c>
      <c r="EY36" s="3">
        <v>28269.801200000002</v>
      </c>
      <c r="EZ36" s="3">
        <v>2249.2068920000002</v>
      </c>
    </row>
    <row r="37" spans="1:156" x14ac:dyDescent="0.25">
      <c r="A37" s="3">
        <v>98351567</v>
      </c>
      <c r="B37" s="56">
        <v>44224.637640000001</v>
      </c>
      <c r="C37" s="3" t="s">
        <v>2188</v>
      </c>
      <c r="D37" s="3" t="s">
        <v>65</v>
      </c>
      <c r="E37" s="3" t="s">
        <v>726</v>
      </c>
      <c r="F37" s="3" t="s">
        <v>79</v>
      </c>
      <c r="G37" s="3">
        <v>42</v>
      </c>
      <c r="H37" s="3" t="s">
        <v>85</v>
      </c>
      <c r="I37" s="3" t="s">
        <v>80</v>
      </c>
      <c r="J37" s="3" t="s">
        <v>261</v>
      </c>
      <c r="K37" s="3">
        <v>2</v>
      </c>
      <c r="L37" s="3" t="s">
        <v>1605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 t="s">
        <v>711</v>
      </c>
      <c r="EA37" s="3" t="s">
        <v>1654</v>
      </c>
      <c r="EB37" s="3" t="s">
        <v>1618</v>
      </c>
      <c r="EC37" s="3" t="s">
        <v>1618</v>
      </c>
      <c r="ED37" s="3" t="s">
        <v>2103</v>
      </c>
      <c r="EE37" s="3" t="s">
        <v>1674</v>
      </c>
      <c r="EF37" s="3">
        <v>9</v>
      </c>
      <c r="EG37" s="3">
        <v>6</v>
      </c>
      <c r="EH37" s="3" t="s">
        <v>1727</v>
      </c>
      <c r="EI37" s="3" t="s">
        <v>2108</v>
      </c>
      <c r="EJ37" s="3" t="s">
        <v>2108</v>
      </c>
      <c r="EK37" s="3" t="s">
        <v>2107</v>
      </c>
      <c r="EL37" s="3" t="s">
        <v>2108</v>
      </c>
      <c r="EM37" s="3" t="s">
        <v>2107</v>
      </c>
      <c r="EN37" s="3" t="s">
        <v>2107</v>
      </c>
      <c r="EO37" s="3" t="s">
        <v>719</v>
      </c>
      <c r="EP37" s="3" t="s">
        <v>1737</v>
      </c>
      <c r="EQ37" s="3" t="s">
        <v>1744</v>
      </c>
      <c r="ER37" s="3" t="s">
        <v>711</v>
      </c>
      <c r="ES37" s="3" t="s">
        <v>2287</v>
      </c>
      <c r="ET37" s="3">
        <v>3002821101</v>
      </c>
      <c r="EU37" s="3" t="s">
        <v>3259</v>
      </c>
      <c r="EV37" s="3" t="s">
        <v>1377</v>
      </c>
      <c r="EW37" s="3" t="s">
        <v>1381</v>
      </c>
      <c r="EX37" s="3">
        <v>1.448060098</v>
      </c>
      <c r="EY37" s="3">
        <v>8754.1383549999991</v>
      </c>
      <c r="EZ37" s="3">
        <v>1545.545987</v>
      </c>
    </row>
    <row r="38" spans="1:156" x14ac:dyDescent="0.25">
      <c r="A38" s="3">
        <v>98367586</v>
      </c>
      <c r="B38" s="56">
        <v>44224.659359999998</v>
      </c>
      <c r="C38" s="3" t="s">
        <v>2188</v>
      </c>
      <c r="D38" s="3" t="s">
        <v>65</v>
      </c>
      <c r="E38" s="3" t="s">
        <v>726</v>
      </c>
      <c r="F38" s="3" t="s">
        <v>79</v>
      </c>
      <c r="G38" s="3">
        <v>42</v>
      </c>
      <c r="H38" s="3" t="s">
        <v>85</v>
      </c>
      <c r="I38" s="3" t="s">
        <v>80</v>
      </c>
      <c r="J38" s="3" t="s">
        <v>438</v>
      </c>
      <c r="K38" s="3">
        <v>2</v>
      </c>
      <c r="L38" s="3" t="s">
        <v>1604</v>
      </c>
      <c r="M38" s="3" t="s">
        <v>1609</v>
      </c>
      <c r="N38" s="3" t="s">
        <v>1616</v>
      </c>
      <c r="O38" s="3"/>
      <c r="P38" s="3"/>
      <c r="Q38" s="3"/>
      <c r="R38" s="3"/>
      <c r="S38" s="3"/>
      <c r="T38" s="3" t="s">
        <v>1505</v>
      </c>
      <c r="U38" s="3"/>
      <c r="V38" s="3"/>
      <c r="W38" s="3">
        <v>120</v>
      </c>
      <c r="X38" s="3"/>
      <c r="Y38" s="3"/>
      <c r="Z38" s="3"/>
      <c r="AA38" s="3"/>
      <c r="AB38" s="3"/>
      <c r="AC38" s="3" t="s">
        <v>1615</v>
      </c>
      <c r="AD38" s="3"/>
      <c r="AE38" s="3"/>
      <c r="AF38" s="3"/>
      <c r="AG38" s="3" t="s">
        <v>1617</v>
      </c>
      <c r="AH38" s="3" t="s">
        <v>711</v>
      </c>
      <c r="AI38" s="3" t="s">
        <v>87</v>
      </c>
      <c r="AJ38" s="3" t="s">
        <v>1375</v>
      </c>
      <c r="AK38" s="3" t="s">
        <v>1618</v>
      </c>
      <c r="AL38" s="3" t="s">
        <v>1633</v>
      </c>
      <c r="AM38" s="3" t="s">
        <v>2100</v>
      </c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 t="s">
        <v>1736</v>
      </c>
      <c r="EP38" s="3" t="s">
        <v>1737</v>
      </c>
      <c r="EQ38" s="3" t="s">
        <v>1743</v>
      </c>
      <c r="ER38" s="3" t="s">
        <v>45</v>
      </c>
      <c r="ES38" s="3" t="s">
        <v>89</v>
      </c>
      <c r="ET38" s="3" t="s">
        <v>89</v>
      </c>
      <c r="EU38" s="3" t="s">
        <v>89</v>
      </c>
      <c r="EV38" s="3" t="s">
        <v>1377</v>
      </c>
      <c r="EW38" s="3" t="s">
        <v>1381</v>
      </c>
      <c r="EX38" s="3">
        <v>1.448060098</v>
      </c>
      <c r="EY38" s="3">
        <v>8754.1383549999991</v>
      </c>
      <c r="EZ38" s="3">
        <v>1545.545987</v>
      </c>
    </row>
    <row r="39" spans="1:156" x14ac:dyDescent="0.25">
      <c r="A39" s="3">
        <v>98436990</v>
      </c>
      <c r="B39" s="56">
        <v>44224.759870000002</v>
      </c>
      <c r="C39" s="3" t="s">
        <v>2188</v>
      </c>
      <c r="D39" s="3" t="s">
        <v>59</v>
      </c>
      <c r="E39" s="3" t="s">
        <v>728</v>
      </c>
      <c r="F39" s="3" t="s">
        <v>79</v>
      </c>
      <c r="G39" s="3">
        <v>70</v>
      </c>
      <c r="H39" s="3" t="s">
        <v>86</v>
      </c>
      <c r="I39" s="3" t="s">
        <v>80</v>
      </c>
      <c r="J39" s="3" t="s">
        <v>511</v>
      </c>
      <c r="K39" s="3">
        <v>3</v>
      </c>
      <c r="L39" s="3" t="s">
        <v>1604</v>
      </c>
      <c r="M39" s="3" t="s">
        <v>1609</v>
      </c>
      <c r="N39" s="3" t="s">
        <v>1616</v>
      </c>
      <c r="O39" s="3"/>
      <c r="P39" s="3"/>
      <c r="Q39" s="3" t="s">
        <v>1505</v>
      </c>
      <c r="R39" s="3" t="s">
        <v>1506</v>
      </c>
      <c r="S39" s="3"/>
      <c r="T39" s="3"/>
      <c r="U39" s="3"/>
      <c r="V39" s="3"/>
      <c r="W39" s="3">
        <v>10</v>
      </c>
      <c r="X39" s="3">
        <v>10</v>
      </c>
      <c r="Y39" s="3"/>
      <c r="Z39" s="3"/>
      <c r="AA39" s="3"/>
      <c r="AB39" s="3"/>
      <c r="AC39" s="3" t="s">
        <v>1611</v>
      </c>
      <c r="AD39" s="3" t="s">
        <v>1615</v>
      </c>
      <c r="AE39" s="3"/>
      <c r="AF39" s="3"/>
      <c r="AG39" s="3" t="s">
        <v>1619</v>
      </c>
      <c r="AH39" s="3" t="s">
        <v>711</v>
      </c>
      <c r="AI39" s="3" t="s">
        <v>2097</v>
      </c>
      <c r="AJ39" s="3" t="s">
        <v>1374</v>
      </c>
      <c r="AK39" s="3" t="s">
        <v>711</v>
      </c>
      <c r="AL39" s="3" t="s">
        <v>1633</v>
      </c>
      <c r="AM39" s="3" t="s">
        <v>2099</v>
      </c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 t="s">
        <v>1736</v>
      </c>
      <c r="EP39" s="3" t="s">
        <v>1740</v>
      </c>
      <c r="EQ39" s="3"/>
      <c r="ER39" s="3" t="s">
        <v>711</v>
      </c>
      <c r="ES39" s="3" t="s">
        <v>2288</v>
      </c>
      <c r="ET39" s="3">
        <v>3002851818</v>
      </c>
      <c r="EU39" s="3" t="s">
        <v>3260</v>
      </c>
      <c r="EV39" s="3" t="s">
        <v>1376</v>
      </c>
      <c r="EW39" s="3" t="s">
        <v>1381</v>
      </c>
      <c r="EX39" s="3">
        <v>1.8664077489999999</v>
      </c>
      <c r="EY39" s="3">
        <v>21176.1433</v>
      </c>
      <c r="EZ39" s="3">
        <v>925.82001660000003</v>
      </c>
    </row>
    <row r="40" spans="1:156" x14ac:dyDescent="0.25">
      <c r="A40" s="3">
        <v>98414074</v>
      </c>
      <c r="B40" s="56">
        <v>44224.724880000002</v>
      </c>
      <c r="C40" s="3" t="s">
        <v>1595</v>
      </c>
      <c r="D40" s="3" t="s">
        <v>77</v>
      </c>
      <c r="E40" s="3" t="s">
        <v>726</v>
      </c>
      <c r="F40" s="3" t="s">
        <v>83</v>
      </c>
      <c r="G40" s="3">
        <v>32</v>
      </c>
      <c r="H40" s="3" t="s">
        <v>81</v>
      </c>
      <c r="I40" s="3" t="s">
        <v>84</v>
      </c>
      <c r="J40" s="3" t="s">
        <v>431</v>
      </c>
      <c r="K40" s="3">
        <v>6</v>
      </c>
      <c r="L40" s="3" t="s">
        <v>1604</v>
      </c>
      <c r="M40" s="3" t="s">
        <v>1618</v>
      </c>
      <c r="N40" s="3" t="s">
        <v>1616</v>
      </c>
      <c r="O40" s="3" t="s">
        <v>39</v>
      </c>
      <c r="P40" s="3"/>
      <c r="Q40" s="3" t="s">
        <v>1505</v>
      </c>
      <c r="R40" s="3"/>
      <c r="S40" s="3"/>
      <c r="T40" s="3"/>
      <c r="U40" s="3">
        <v>120</v>
      </c>
      <c r="V40" s="3"/>
      <c r="W40" s="3">
        <v>40</v>
      </c>
      <c r="X40" s="3"/>
      <c r="Y40" s="3"/>
      <c r="Z40" s="3"/>
      <c r="AA40" s="3" t="s">
        <v>1611</v>
      </c>
      <c r="AB40" s="3"/>
      <c r="AC40" s="3" t="s">
        <v>1615</v>
      </c>
      <c r="AD40" s="3"/>
      <c r="AE40" s="3"/>
      <c r="AF40" s="3"/>
      <c r="AG40" s="3" t="s">
        <v>1620</v>
      </c>
      <c r="AH40" s="3" t="s">
        <v>711</v>
      </c>
      <c r="AI40" s="3" t="s">
        <v>87</v>
      </c>
      <c r="AJ40" s="3" t="s">
        <v>2097</v>
      </c>
      <c r="AK40" s="3" t="s">
        <v>711</v>
      </c>
      <c r="AL40" s="3" t="s">
        <v>1633</v>
      </c>
      <c r="AM40" s="3" t="s">
        <v>2099</v>
      </c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 t="s">
        <v>1736</v>
      </c>
      <c r="EP40" s="3" t="s">
        <v>1737</v>
      </c>
      <c r="EQ40" s="3" t="s">
        <v>1744</v>
      </c>
      <c r="ER40" s="3" t="s">
        <v>711</v>
      </c>
      <c r="ES40" s="3" t="s">
        <v>2289</v>
      </c>
      <c r="ET40" s="3">
        <v>3003132794</v>
      </c>
      <c r="EU40" s="3" t="s">
        <v>2891</v>
      </c>
      <c r="EV40" s="3" t="s">
        <v>1380</v>
      </c>
      <c r="EW40" s="3" t="s">
        <v>1384</v>
      </c>
      <c r="EX40" s="3">
        <v>0.2478427</v>
      </c>
      <c r="EY40" s="3">
        <v>2025.930746</v>
      </c>
      <c r="EZ40" s="3">
        <v>332.34502459999999</v>
      </c>
    </row>
    <row r="41" spans="1:156" x14ac:dyDescent="0.25">
      <c r="A41" s="3">
        <v>98450404</v>
      </c>
      <c r="B41" s="56">
        <v>44224.779880000002</v>
      </c>
      <c r="C41" s="3" t="s">
        <v>2189</v>
      </c>
      <c r="D41" s="3" t="s">
        <v>64</v>
      </c>
      <c r="E41" s="3" t="s">
        <v>726</v>
      </c>
      <c r="F41" s="3" t="s">
        <v>83</v>
      </c>
      <c r="G41" s="3">
        <v>27</v>
      </c>
      <c r="H41" s="3" t="s">
        <v>81</v>
      </c>
      <c r="I41" s="3" t="s">
        <v>84</v>
      </c>
      <c r="J41" s="3" t="s">
        <v>597</v>
      </c>
      <c r="K41" s="3">
        <v>1</v>
      </c>
      <c r="L41" s="3" t="s">
        <v>1603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 t="s">
        <v>711</v>
      </c>
      <c r="EA41" s="3" t="s">
        <v>1654</v>
      </c>
      <c r="EB41" s="3" t="s">
        <v>1618</v>
      </c>
      <c r="EC41" s="3" t="s">
        <v>711</v>
      </c>
      <c r="ED41" s="3" t="s">
        <v>2103</v>
      </c>
      <c r="EE41" s="3" t="s">
        <v>1686</v>
      </c>
      <c r="EF41" s="3">
        <v>10</v>
      </c>
      <c r="EG41" s="3">
        <v>10</v>
      </c>
      <c r="EH41" s="3" t="s">
        <v>1724</v>
      </c>
      <c r="EI41" s="3" t="s">
        <v>2108</v>
      </c>
      <c r="EJ41" s="3" t="s">
        <v>2108</v>
      </c>
      <c r="EK41" s="3" t="s">
        <v>2108</v>
      </c>
      <c r="EL41" s="3" t="s">
        <v>2108</v>
      </c>
      <c r="EM41" s="3" t="s">
        <v>2108</v>
      </c>
      <c r="EN41" s="3" t="s">
        <v>2108</v>
      </c>
      <c r="EO41" s="3" t="s">
        <v>718</v>
      </c>
      <c r="EP41" s="3" t="s">
        <v>1737</v>
      </c>
      <c r="EQ41" s="3" t="s">
        <v>1751</v>
      </c>
      <c r="ER41" s="3" t="s">
        <v>711</v>
      </c>
      <c r="ES41" s="3" t="s">
        <v>1775</v>
      </c>
      <c r="ET41" s="3">
        <v>3003216111</v>
      </c>
      <c r="EU41" s="3" t="s">
        <v>2892</v>
      </c>
      <c r="EV41" s="3" t="s">
        <v>1378</v>
      </c>
      <c r="EW41" s="3" t="s">
        <v>1382</v>
      </c>
      <c r="EX41" s="3">
        <v>1.297899935</v>
      </c>
      <c r="EY41" s="3">
        <v>9871.8219979999994</v>
      </c>
      <c r="EZ41" s="3">
        <v>2249.2068920000002</v>
      </c>
    </row>
    <row r="42" spans="1:156" x14ac:dyDescent="0.25">
      <c r="A42" s="3">
        <v>98367379</v>
      </c>
      <c r="B42" s="56">
        <v>44224.659059999998</v>
      </c>
      <c r="C42" s="3" t="s">
        <v>2190</v>
      </c>
      <c r="D42" s="3" t="s">
        <v>61</v>
      </c>
      <c r="E42" s="3" t="s">
        <v>725</v>
      </c>
      <c r="F42" s="3" t="s">
        <v>79</v>
      </c>
      <c r="G42" s="3">
        <v>62</v>
      </c>
      <c r="H42" s="3" t="s">
        <v>86</v>
      </c>
      <c r="I42" s="3" t="s">
        <v>80</v>
      </c>
      <c r="J42" s="3" t="s">
        <v>290</v>
      </c>
      <c r="K42" s="3">
        <v>4</v>
      </c>
      <c r="L42" s="3" t="s">
        <v>1604</v>
      </c>
      <c r="M42" s="3" t="s">
        <v>1609</v>
      </c>
      <c r="N42" s="3" t="s">
        <v>1616</v>
      </c>
      <c r="O42" s="3"/>
      <c r="P42" s="3"/>
      <c r="Q42" s="3"/>
      <c r="R42" s="3"/>
      <c r="S42" s="3"/>
      <c r="T42" s="3" t="s">
        <v>1621</v>
      </c>
      <c r="U42" s="3"/>
      <c r="V42" s="3"/>
      <c r="W42" s="3"/>
      <c r="X42" s="3"/>
      <c r="Y42" s="3"/>
      <c r="Z42" s="3">
        <v>90</v>
      </c>
      <c r="AA42" s="3"/>
      <c r="AB42" s="3"/>
      <c r="AC42" s="3"/>
      <c r="AD42" s="3"/>
      <c r="AE42" s="3"/>
      <c r="AF42" s="3" t="s">
        <v>1611</v>
      </c>
      <c r="AG42" s="3" t="s">
        <v>1612</v>
      </c>
      <c r="AH42" s="3" t="s">
        <v>711</v>
      </c>
      <c r="AI42" s="3" t="s">
        <v>2098</v>
      </c>
      <c r="AJ42" s="3" t="s">
        <v>1375</v>
      </c>
      <c r="AK42" s="3" t="s">
        <v>1618</v>
      </c>
      <c r="AL42" s="3" t="s">
        <v>1633</v>
      </c>
      <c r="AM42" s="3" t="s">
        <v>2100</v>
      </c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 t="s">
        <v>1736</v>
      </c>
      <c r="EP42" s="3" t="s">
        <v>1737</v>
      </c>
      <c r="EQ42" s="3" t="s">
        <v>1748</v>
      </c>
      <c r="ER42" s="3" t="s">
        <v>711</v>
      </c>
      <c r="ES42" s="3" t="s">
        <v>2290</v>
      </c>
      <c r="ET42" s="3">
        <v>3003248159</v>
      </c>
      <c r="EU42" s="3" t="s">
        <v>2893</v>
      </c>
      <c r="EV42" s="3" t="s">
        <v>1379</v>
      </c>
      <c r="EW42" s="3" t="s">
        <v>1383</v>
      </c>
      <c r="EX42" s="3">
        <v>1.4248809760000001</v>
      </c>
      <c r="EY42" s="3">
        <v>17235.323380000002</v>
      </c>
      <c r="EZ42" s="3">
        <v>1402.859942</v>
      </c>
    </row>
    <row r="43" spans="1:156" x14ac:dyDescent="0.25">
      <c r="A43" s="3">
        <v>98277058</v>
      </c>
      <c r="B43" s="56">
        <v>44224.535190000002</v>
      </c>
      <c r="C43" s="3" t="s">
        <v>2191</v>
      </c>
      <c r="D43" s="3" t="s">
        <v>64</v>
      </c>
      <c r="E43" s="3" t="s">
        <v>726</v>
      </c>
      <c r="F43" s="3" t="s">
        <v>79</v>
      </c>
      <c r="G43" s="3">
        <v>26</v>
      </c>
      <c r="H43" s="3" t="s">
        <v>81</v>
      </c>
      <c r="I43" s="3" t="s">
        <v>80</v>
      </c>
      <c r="J43" s="3" t="s">
        <v>883</v>
      </c>
      <c r="K43" s="3">
        <v>2</v>
      </c>
      <c r="L43" s="3" t="s">
        <v>1603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 t="s">
        <v>1618</v>
      </c>
      <c r="EA43" s="3" t="s">
        <v>1659</v>
      </c>
      <c r="EB43" s="3" t="s">
        <v>1618</v>
      </c>
      <c r="EC43" s="3" t="s">
        <v>1618</v>
      </c>
      <c r="ED43" s="3" t="s">
        <v>2103</v>
      </c>
      <c r="EE43" s="3" t="s">
        <v>1680</v>
      </c>
      <c r="EF43" s="3">
        <v>8</v>
      </c>
      <c r="EG43" s="3">
        <v>8</v>
      </c>
      <c r="EH43" s="3" t="s">
        <v>1722</v>
      </c>
      <c r="EI43" s="3" t="s">
        <v>2114</v>
      </c>
      <c r="EJ43" s="3" t="s">
        <v>2108</v>
      </c>
      <c r="EK43" s="3" t="s">
        <v>2108</v>
      </c>
      <c r="EL43" s="3" t="s">
        <v>2108</v>
      </c>
      <c r="EM43" s="3" t="s">
        <v>2108</v>
      </c>
      <c r="EN43" s="3" t="s">
        <v>2113</v>
      </c>
      <c r="EO43" s="3" t="s">
        <v>1731</v>
      </c>
      <c r="EP43" s="3" t="s">
        <v>1737</v>
      </c>
      <c r="EQ43" s="3" t="s">
        <v>1747</v>
      </c>
      <c r="ER43" s="3" t="s">
        <v>711</v>
      </c>
      <c r="ES43" s="3" t="s">
        <v>2291</v>
      </c>
      <c r="ET43" s="3">
        <v>3003313035</v>
      </c>
      <c r="EU43" s="3" t="s">
        <v>1386</v>
      </c>
      <c r="EV43" s="3" t="s">
        <v>1378</v>
      </c>
      <c r="EW43" s="3" t="s">
        <v>1382</v>
      </c>
      <c r="EX43" s="3">
        <v>1.757977693</v>
      </c>
      <c r="EY43" s="3">
        <v>9635.69974</v>
      </c>
      <c r="EZ43" s="3">
        <v>2249.2068920000002</v>
      </c>
    </row>
    <row r="44" spans="1:156" x14ac:dyDescent="0.25">
      <c r="A44" s="3">
        <v>98422726</v>
      </c>
      <c r="B44" s="56">
        <v>44224.738010000001</v>
      </c>
      <c r="C44" s="3" t="s">
        <v>2185</v>
      </c>
      <c r="D44" s="3" t="s">
        <v>64</v>
      </c>
      <c r="E44" s="3" t="s">
        <v>726</v>
      </c>
      <c r="F44" s="3" t="s">
        <v>79</v>
      </c>
      <c r="G44" s="3">
        <v>45</v>
      </c>
      <c r="H44" s="3" t="s">
        <v>85</v>
      </c>
      <c r="I44" s="3" t="s">
        <v>80</v>
      </c>
      <c r="J44" s="3" t="s">
        <v>597</v>
      </c>
      <c r="K44" s="3">
        <v>1</v>
      </c>
      <c r="L44" s="3" t="s">
        <v>1606</v>
      </c>
      <c r="M44" s="3" t="s">
        <v>1609</v>
      </c>
      <c r="N44" s="3" t="s">
        <v>1610</v>
      </c>
      <c r="O44" s="3" t="s">
        <v>39</v>
      </c>
      <c r="P44" s="3"/>
      <c r="Q44" s="3"/>
      <c r="R44" s="3"/>
      <c r="S44" s="3"/>
      <c r="T44" s="3"/>
      <c r="U44" s="3">
        <v>10</v>
      </c>
      <c r="V44" s="3"/>
      <c r="W44" s="3"/>
      <c r="X44" s="3"/>
      <c r="Y44" s="3"/>
      <c r="Z44" s="3"/>
      <c r="AA44" s="3" t="s">
        <v>1611</v>
      </c>
      <c r="AB44" s="3"/>
      <c r="AC44" s="3"/>
      <c r="AD44" s="3"/>
      <c r="AE44" s="3"/>
      <c r="AF44" s="3"/>
      <c r="AG44" s="3" t="s">
        <v>1612</v>
      </c>
      <c r="AH44" s="3" t="s">
        <v>1618</v>
      </c>
      <c r="AI44" s="3" t="s">
        <v>1374</v>
      </c>
      <c r="AJ44" s="3" t="s">
        <v>1374</v>
      </c>
      <c r="AK44" s="3" t="s">
        <v>711</v>
      </c>
      <c r="AL44" s="3" t="s">
        <v>1634</v>
      </c>
      <c r="AM44" s="3" t="s">
        <v>2099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 t="s">
        <v>720</v>
      </c>
      <c r="EP44" s="3" t="s">
        <v>1738</v>
      </c>
      <c r="EQ44" s="3" t="s">
        <v>1743</v>
      </c>
      <c r="ER44" s="3" t="s">
        <v>711</v>
      </c>
      <c r="ES44" s="3" t="s">
        <v>2292</v>
      </c>
      <c r="ET44" s="3">
        <v>3003603415</v>
      </c>
      <c r="EU44" s="3" t="s">
        <v>2894</v>
      </c>
      <c r="EV44" s="3" t="s">
        <v>1378</v>
      </c>
      <c r="EW44" s="3" t="s">
        <v>1382</v>
      </c>
      <c r="EX44" s="3">
        <v>1.757977693</v>
      </c>
      <c r="EY44" s="3">
        <v>10222.980600000001</v>
      </c>
      <c r="EZ44" s="3">
        <v>2249.2068920000002</v>
      </c>
    </row>
    <row r="45" spans="1:156" x14ac:dyDescent="0.25">
      <c r="A45" s="3">
        <v>98294345</v>
      </c>
      <c r="B45" s="56">
        <v>44224.55932</v>
      </c>
      <c r="C45" s="3" t="s">
        <v>2186</v>
      </c>
      <c r="D45" s="3" t="s">
        <v>63</v>
      </c>
      <c r="E45" s="3" t="s">
        <v>725</v>
      </c>
      <c r="F45" s="3" t="s">
        <v>83</v>
      </c>
      <c r="G45" s="3">
        <v>24</v>
      </c>
      <c r="H45" s="3" t="s">
        <v>82</v>
      </c>
      <c r="I45" s="3" t="s">
        <v>84</v>
      </c>
      <c r="J45" s="3" t="s">
        <v>235</v>
      </c>
      <c r="K45" s="3">
        <v>5</v>
      </c>
      <c r="L45" s="3" t="s">
        <v>1600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 t="s">
        <v>1618</v>
      </c>
      <c r="EA45" s="3" t="s">
        <v>1659</v>
      </c>
      <c r="EB45" s="3" t="s">
        <v>1618</v>
      </c>
      <c r="EC45" s="3" t="s">
        <v>1618</v>
      </c>
      <c r="ED45" s="3" t="s">
        <v>2105</v>
      </c>
      <c r="EE45" s="3" t="s">
        <v>1665</v>
      </c>
      <c r="EF45" s="3">
        <v>4</v>
      </c>
      <c r="EG45" s="3">
        <v>2</v>
      </c>
      <c r="EH45" s="3" t="s">
        <v>1722</v>
      </c>
      <c r="EI45" s="3" t="s">
        <v>2108</v>
      </c>
      <c r="EJ45" s="3" t="s">
        <v>2108</v>
      </c>
      <c r="EK45" s="3" t="s">
        <v>2108</v>
      </c>
      <c r="EL45" s="3" t="s">
        <v>2108</v>
      </c>
      <c r="EM45" s="3" t="s">
        <v>2108</v>
      </c>
      <c r="EN45" s="3" t="s">
        <v>2113</v>
      </c>
      <c r="EO45" s="3" t="s">
        <v>718</v>
      </c>
      <c r="EP45" s="3" t="s">
        <v>1735</v>
      </c>
      <c r="EQ45" s="3"/>
      <c r="ER45" s="3" t="s">
        <v>711</v>
      </c>
      <c r="ES45" s="3" t="s">
        <v>2293</v>
      </c>
      <c r="ET45" s="3">
        <v>3003856885</v>
      </c>
      <c r="EU45" s="3" t="s">
        <v>2857</v>
      </c>
      <c r="EV45" s="3" t="s">
        <v>1379</v>
      </c>
      <c r="EW45" s="3" t="s">
        <v>1383</v>
      </c>
      <c r="EX45" s="3">
        <v>0.65926195700000001</v>
      </c>
      <c r="EY45" s="3">
        <v>1431.5330980000001</v>
      </c>
      <c r="EZ45" s="3">
        <v>1256.87338</v>
      </c>
    </row>
    <row r="46" spans="1:156" x14ac:dyDescent="0.25">
      <c r="A46" s="3">
        <v>98264576</v>
      </c>
      <c r="B46" s="56">
        <v>44224.51799</v>
      </c>
      <c r="C46" s="3" t="s">
        <v>2183</v>
      </c>
      <c r="D46" s="3" t="s">
        <v>65</v>
      </c>
      <c r="E46" s="3" t="s">
        <v>726</v>
      </c>
      <c r="F46" s="3" t="s">
        <v>83</v>
      </c>
      <c r="G46" s="3">
        <v>20</v>
      </c>
      <c r="H46" s="3" t="s">
        <v>82</v>
      </c>
      <c r="I46" s="3" t="s">
        <v>84</v>
      </c>
      <c r="J46" s="3" t="s">
        <v>179</v>
      </c>
      <c r="K46" s="3">
        <v>4</v>
      </c>
      <c r="L46" s="3" t="s">
        <v>1600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 t="s">
        <v>1618</v>
      </c>
      <c r="EA46" s="3" t="s">
        <v>1647</v>
      </c>
      <c r="EB46" s="3" t="s">
        <v>1618</v>
      </c>
      <c r="EC46" s="3" t="s">
        <v>1618</v>
      </c>
      <c r="ED46" s="3" t="s">
        <v>2105</v>
      </c>
      <c r="EE46" s="3" t="s">
        <v>1675</v>
      </c>
      <c r="EF46" s="3">
        <v>3</v>
      </c>
      <c r="EG46" s="3">
        <v>3</v>
      </c>
      <c r="EH46" s="3" t="s">
        <v>1724</v>
      </c>
      <c r="EI46" s="3" t="s">
        <v>2113</v>
      </c>
      <c r="EJ46" s="3" t="s">
        <v>2108</v>
      </c>
      <c r="EK46" s="3" t="s">
        <v>2108</v>
      </c>
      <c r="EL46" s="3" t="s">
        <v>2107</v>
      </c>
      <c r="EM46" s="3" t="s">
        <v>2108</v>
      </c>
      <c r="EN46" s="3" t="s">
        <v>2108</v>
      </c>
      <c r="EO46" s="3" t="s">
        <v>1731</v>
      </c>
      <c r="EP46" s="3" t="s">
        <v>1734</v>
      </c>
      <c r="EQ46" s="3"/>
      <c r="ER46" s="3" t="s">
        <v>45</v>
      </c>
      <c r="ES46" s="3" t="s">
        <v>89</v>
      </c>
      <c r="ET46" s="3" t="s">
        <v>89</v>
      </c>
      <c r="EU46" s="3" t="s">
        <v>89</v>
      </c>
      <c r="EV46" s="3" t="s">
        <v>1377</v>
      </c>
      <c r="EW46" s="3" t="s">
        <v>1381</v>
      </c>
      <c r="EX46" s="3">
        <v>1.0690904189999999</v>
      </c>
      <c r="EY46" s="3">
        <v>2568.265441</v>
      </c>
      <c r="EZ46" s="3">
        <v>1545.545987</v>
      </c>
    </row>
    <row r="47" spans="1:156" x14ac:dyDescent="0.25">
      <c r="A47" s="3">
        <v>98468371</v>
      </c>
      <c r="B47" s="56">
        <v>44224.805820000001</v>
      </c>
      <c r="C47" s="3" t="s">
        <v>2192</v>
      </c>
      <c r="D47" s="3" t="s">
        <v>62</v>
      </c>
      <c r="E47" s="3" t="s">
        <v>724</v>
      </c>
      <c r="F47" s="3" t="s">
        <v>83</v>
      </c>
      <c r="G47" s="3">
        <v>39</v>
      </c>
      <c r="H47" s="3" t="s">
        <v>81</v>
      </c>
      <c r="I47" s="3" t="s">
        <v>84</v>
      </c>
      <c r="J47" s="3" t="s">
        <v>1143</v>
      </c>
      <c r="K47" s="3">
        <v>6</v>
      </c>
      <c r="L47" s="3" t="s">
        <v>1604</v>
      </c>
      <c r="M47" s="3" t="s">
        <v>1609</v>
      </c>
      <c r="N47" s="3" t="s">
        <v>1610</v>
      </c>
      <c r="O47" s="3" t="s">
        <v>39</v>
      </c>
      <c r="P47" s="3"/>
      <c r="Q47" s="3"/>
      <c r="R47" s="3"/>
      <c r="S47" s="3"/>
      <c r="T47" s="3"/>
      <c r="U47" s="3">
        <v>40</v>
      </c>
      <c r="V47" s="3"/>
      <c r="W47" s="3"/>
      <c r="X47" s="3"/>
      <c r="Y47" s="3"/>
      <c r="Z47" s="3"/>
      <c r="AA47" s="3" t="s">
        <v>1611</v>
      </c>
      <c r="AB47" s="3"/>
      <c r="AC47" s="3"/>
      <c r="AD47" s="3"/>
      <c r="AE47" s="3"/>
      <c r="AF47" s="3"/>
      <c r="AG47" s="3" t="s">
        <v>1612</v>
      </c>
      <c r="AH47" s="3" t="s">
        <v>1618</v>
      </c>
      <c r="AI47" s="3" t="s">
        <v>2098</v>
      </c>
      <c r="AJ47" s="3" t="s">
        <v>2098</v>
      </c>
      <c r="AK47" s="3" t="s">
        <v>1618</v>
      </c>
      <c r="AL47" s="3" t="s">
        <v>1636</v>
      </c>
      <c r="AM47" s="3" t="s">
        <v>2099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 t="s">
        <v>1731</v>
      </c>
      <c r="EP47" s="3" t="s">
        <v>1737</v>
      </c>
      <c r="EQ47" s="3" t="s">
        <v>1752</v>
      </c>
      <c r="ER47" s="3" t="s">
        <v>711</v>
      </c>
      <c r="ES47" s="3" t="s">
        <v>2294</v>
      </c>
      <c r="ET47" s="3">
        <v>3005762695</v>
      </c>
      <c r="EU47" s="3" t="s">
        <v>3261</v>
      </c>
      <c r="EV47" s="3" t="s">
        <v>1379</v>
      </c>
      <c r="EW47" s="3" t="s">
        <v>1383</v>
      </c>
      <c r="EX47" s="3">
        <v>0.71281582899999996</v>
      </c>
      <c r="EY47" s="3">
        <v>3825.5768400000002</v>
      </c>
      <c r="EZ47" s="3">
        <v>790.13941139999997</v>
      </c>
    </row>
    <row r="48" spans="1:156" x14ac:dyDescent="0.25">
      <c r="A48" s="3">
        <v>98392272</v>
      </c>
      <c r="B48" s="56">
        <v>44224.693059999998</v>
      </c>
      <c r="C48" s="3" t="s">
        <v>2193</v>
      </c>
      <c r="D48" s="3" t="s">
        <v>65</v>
      </c>
      <c r="E48" s="3" t="s">
        <v>726</v>
      </c>
      <c r="F48" s="3" t="s">
        <v>79</v>
      </c>
      <c r="G48" s="3">
        <v>35</v>
      </c>
      <c r="H48" s="3" t="s">
        <v>81</v>
      </c>
      <c r="I48" s="3" t="s">
        <v>80</v>
      </c>
      <c r="J48" s="3" t="s">
        <v>778</v>
      </c>
      <c r="K48" s="3">
        <v>4</v>
      </c>
      <c r="L48" s="3" t="s">
        <v>1604</v>
      </c>
      <c r="M48" s="3" t="s">
        <v>1618</v>
      </c>
      <c r="N48" s="3" t="s">
        <v>1622</v>
      </c>
      <c r="O48" s="3"/>
      <c r="P48" s="3"/>
      <c r="Q48" s="3"/>
      <c r="R48" s="3"/>
      <c r="S48" s="3" t="s">
        <v>1507</v>
      </c>
      <c r="T48" s="3"/>
      <c r="U48" s="3"/>
      <c r="V48" s="3"/>
      <c r="W48" s="3"/>
      <c r="X48" s="3"/>
      <c r="Y48" s="3">
        <v>20</v>
      </c>
      <c r="Z48" s="3"/>
      <c r="AA48" s="3"/>
      <c r="AB48" s="3"/>
      <c r="AC48" s="3"/>
      <c r="AD48" s="3"/>
      <c r="AE48" s="3" t="s">
        <v>1611</v>
      </c>
      <c r="AF48" s="3"/>
      <c r="AG48" s="3" t="s">
        <v>1623</v>
      </c>
      <c r="AH48" s="3" t="s">
        <v>711</v>
      </c>
      <c r="AI48" s="3" t="s">
        <v>2097</v>
      </c>
      <c r="AJ48" s="3" t="s">
        <v>2098</v>
      </c>
      <c r="AK48" s="3" t="s">
        <v>711</v>
      </c>
      <c r="AL48" s="3" t="s">
        <v>1634</v>
      </c>
      <c r="AM48" s="3" t="s">
        <v>2099</v>
      </c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 t="s">
        <v>1736</v>
      </c>
      <c r="EP48" s="3" t="s">
        <v>1737</v>
      </c>
      <c r="EQ48" s="3" t="s">
        <v>1748</v>
      </c>
      <c r="ER48" s="3" t="s">
        <v>45</v>
      </c>
      <c r="ES48" s="3" t="s">
        <v>89</v>
      </c>
      <c r="ET48" s="3" t="s">
        <v>89</v>
      </c>
      <c r="EU48" s="3" t="s">
        <v>89</v>
      </c>
      <c r="EV48" s="3" t="s">
        <v>1377</v>
      </c>
      <c r="EW48" s="3" t="s">
        <v>1381</v>
      </c>
      <c r="EX48" s="3">
        <v>1.448060098</v>
      </c>
      <c r="EY48" s="3">
        <v>8308.9392289999996</v>
      </c>
      <c r="EZ48" s="3">
        <v>1545.545987</v>
      </c>
    </row>
    <row r="49" spans="1:156" x14ac:dyDescent="0.25">
      <c r="A49" s="3">
        <v>98277856</v>
      </c>
      <c r="B49" s="56">
        <v>44224.5363</v>
      </c>
      <c r="C49" s="3" t="s">
        <v>2194</v>
      </c>
      <c r="D49" s="3" t="s">
        <v>65</v>
      </c>
      <c r="E49" s="3" t="s">
        <v>726</v>
      </c>
      <c r="F49" s="3" t="s">
        <v>79</v>
      </c>
      <c r="G49" s="3">
        <v>22</v>
      </c>
      <c r="H49" s="3" t="s">
        <v>82</v>
      </c>
      <c r="I49" s="3" t="s">
        <v>80</v>
      </c>
      <c r="J49" s="3" t="s">
        <v>146</v>
      </c>
      <c r="K49" s="3">
        <v>2</v>
      </c>
      <c r="L49" s="3" t="s">
        <v>1606</v>
      </c>
      <c r="M49" s="3" t="s">
        <v>1618</v>
      </c>
      <c r="N49" s="3" t="s">
        <v>1610</v>
      </c>
      <c r="O49" s="3"/>
      <c r="P49" s="3"/>
      <c r="Q49" s="3"/>
      <c r="R49" s="3" t="s">
        <v>1506</v>
      </c>
      <c r="S49" s="3"/>
      <c r="T49" s="3" t="s">
        <v>1505</v>
      </c>
      <c r="U49" s="3"/>
      <c r="V49" s="3"/>
      <c r="W49" s="3">
        <v>50</v>
      </c>
      <c r="X49" s="3">
        <v>20</v>
      </c>
      <c r="Y49" s="3"/>
      <c r="Z49" s="3"/>
      <c r="AA49" s="3"/>
      <c r="AB49" s="3"/>
      <c r="AC49" s="3" t="s">
        <v>1611</v>
      </c>
      <c r="AD49" s="3" t="s">
        <v>1624</v>
      </c>
      <c r="AE49" s="3"/>
      <c r="AF49" s="3"/>
      <c r="AG49" s="3" t="s">
        <v>1612</v>
      </c>
      <c r="AH49" s="3" t="s">
        <v>1618</v>
      </c>
      <c r="AI49" s="3" t="s">
        <v>87</v>
      </c>
      <c r="AJ49" s="3" t="s">
        <v>1374</v>
      </c>
      <c r="AK49" s="3" t="s">
        <v>711</v>
      </c>
      <c r="AL49" s="3" t="s">
        <v>1633</v>
      </c>
      <c r="AM49" s="3" t="s">
        <v>2099</v>
      </c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 t="s">
        <v>718</v>
      </c>
      <c r="EP49" s="3" t="s">
        <v>1737</v>
      </c>
      <c r="EQ49" s="3" t="s">
        <v>1751</v>
      </c>
      <c r="ER49" s="3" t="s">
        <v>711</v>
      </c>
      <c r="ES49" s="3" t="s">
        <v>2295</v>
      </c>
      <c r="ET49" s="3">
        <v>3006689272</v>
      </c>
      <c r="EU49" s="3" t="s">
        <v>2895</v>
      </c>
      <c r="EV49" s="3" t="s">
        <v>1377</v>
      </c>
      <c r="EW49" s="3" t="s">
        <v>1381</v>
      </c>
      <c r="EX49" s="3">
        <v>1.448060098</v>
      </c>
      <c r="EY49" s="3">
        <v>3431.8176960000001</v>
      </c>
      <c r="EZ49" s="3">
        <v>1545.545987</v>
      </c>
    </row>
    <row r="50" spans="1:156" x14ac:dyDescent="0.25">
      <c r="A50" s="3">
        <v>98340460</v>
      </c>
      <c r="B50" s="56">
        <v>44224.623870000003</v>
      </c>
      <c r="C50" s="3" t="s">
        <v>2167</v>
      </c>
      <c r="D50" s="3" t="s">
        <v>64</v>
      </c>
      <c r="E50" s="3" t="s">
        <v>726</v>
      </c>
      <c r="F50" s="3" t="s">
        <v>79</v>
      </c>
      <c r="G50" s="3">
        <v>21</v>
      </c>
      <c r="H50" s="3" t="s">
        <v>82</v>
      </c>
      <c r="I50" s="3" t="s">
        <v>80</v>
      </c>
      <c r="J50" s="3" t="s">
        <v>118</v>
      </c>
      <c r="K50" s="3">
        <v>4</v>
      </c>
      <c r="L50" s="3" t="s">
        <v>1603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 t="s">
        <v>711</v>
      </c>
      <c r="EA50" s="3" t="s">
        <v>1659</v>
      </c>
      <c r="EB50" s="3" t="s">
        <v>711</v>
      </c>
      <c r="EC50" s="3" t="s">
        <v>1618</v>
      </c>
      <c r="ED50" s="3" t="s">
        <v>2104</v>
      </c>
      <c r="EE50" s="3" t="s">
        <v>1674</v>
      </c>
      <c r="EF50" s="3">
        <v>8</v>
      </c>
      <c r="EG50" s="3">
        <v>1</v>
      </c>
      <c r="EH50" s="3" t="s">
        <v>1722</v>
      </c>
      <c r="EI50" s="3" t="s">
        <v>2108</v>
      </c>
      <c r="EJ50" s="3" t="s">
        <v>2108</v>
      </c>
      <c r="EK50" s="3" t="s">
        <v>2107</v>
      </c>
      <c r="EL50" s="3" t="s">
        <v>2108</v>
      </c>
      <c r="EM50" s="3" t="s">
        <v>2108</v>
      </c>
      <c r="EN50" s="3" t="s">
        <v>2108</v>
      </c>
      <c r="EO50" s="3" t="s">
        <v>1731</v>
      </c>
      <c r="EP50" s="3" t="s">
        <v>1735</v>
      </c>
      <c r="EQ50" s="3"/>
      <c r="ER50" s="3" t="s">
        <v>711</v>
      </c>
      <c r="ES50" s="3" t="s">
        <v>2296</v>
      </c>
      <c r="ET50" s="3">
        <v>3006885010</v>
      </c>
      <c r="EU50" s="3" t="s">
        <v>2858</v>
      </c>
      <c r="EV50" s="3" t="s">
        <v>1378</v>
      </c>
      <c r="EW50" s="3" t="s">
        <v>1382</v>
      </c>
      <c r="EX50" s="3">
        <v>1.757977693</v>
      </c>
      <c r="EY50" s="3">
        <v>4490.0373589999999</v>
      </c>
      <c r="EZ50" s="3">
        <v>2249.2068920000002</v>
      </c>
    </row>
    <row r="51" spans="1:156" x14ac:dyDescent="0.25">
      <c r="A51" s="3">
        <v>98268679</v>
      </c>
      <c r="B51" s="56">
        <v>44224.52403</v>
      </c>
      <c r="C51" s="3" t="s">
        <v>2195</v>
      </c>
      <c r="D51" s="3" t="s">
        <v>64</v>
      </c>
      <c r="E51" s="3" t="s">
        <v>726</v>
      </c>
      <c r="F51" s="3" t="s">
        <v>79</v>
      </c>
      <c r="G51" s="3">
        <v>24</v>
      </c>
      <c r="H51" s="3" t="s">
        <v>82</v>
      </c>
      <c r="I51" s="3" t="s">
        <v>80</v>
      </c>
      <c r="J51" s="3" t="s">
        <v>102</v>
      </c>
      <c r="K51" s="3">
        <v>4</v>
      </c>
      <c r="L51" s="3" t="s">
        <v>1603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 t="s">
        <v>1618</v>
      </c>
      <c r="EA51" s="3" t="s">
        <v>1659</v>
      </c>
      <c r="EB51" s="3" t="s">
        <v>1618</v>
      </c>
      <c r="EC51" s="3" t="s">
        <v>1618</v>
      </c>
      <c r="ED51" s="3" t="s">
        <v>2103</v>
      </c>
      <c r="EE51" s="3" t="s">
        <v>1675</v>
      </c>
      <c r="EF51" s="3">
        <v>7</v>
      </c>
      <c r="EG51" s="3">
        <v>6</v>
      </c>
      <c r="EH51" s="3" t="s">
        <v>1725</v>
      </c>
      <c r="EI51" s="3" t="s">
        <v>2108</v>
      </c>
      <c r="EJ51" s="3" t="s">
        <v>2107</v>
      </c>
      <c r="EK51" s="3" t="s">
        <v>2107</v>
      </c>
      <c r="EL51" s="3" t="s">
        <v>2108</v>
      </c>
      <c r="EM51" s="3" t="s">
        <v>2107</v>
      </c>
      <c r="EN51" s="3" t="s">
        <v>2113</v>
      </c>
      <c r="EO51" s="3" t="s">
        <v>1736</v>
      </c>
      <c r="EP51" s="3" t="s">
        <v>1738</v>
      </c>
      <c r="EQ51" s="3" t="s">
        <v>1746</v>
      </c>
      <c r="ER51" s="3" t="s">
        <v>711</v>
      </c>
      <c r="ES51" s="3" t="s">
        <v>1776</v>
      </c>
      <c r="ET51" s="3">
        <v>3007093249</v>
      </c>
      <c r="EU51" s="3" t="s">
        <v>2896</v>
      </c>
      <c r="EV51" s="3" t="s">
        <v>1378</v>
      </c>
      <c r="EW51" s="3" t="s">
        <v>1382</v>
      </c>
      <c r="EX51" s="3">
        <v>1.757977693</v>
      </c>
      <c r="EY51" s="3">
        <v>4490.0373589999999</v>
      </c>
      <c r="EZ51" s="3">
        <v>2249.2068920000002</v>
      </c>
    </row>
    <row r="52" spans="1:156" x14ac:dyDescent="0.25">
      <c r="A52" s="3">
        <v>98280367</v>
      </c>
      <c r="B52" s="56">
        <v>44224.539530000002</v>
      </c>
      <c r="C52" s="3" t="s">
        <v>2196</v>
      </c>
      <c r="D52" s="3" t="s">
        <v>74</v>
      </c>
      <c r="E52" s="3" t="s">
        <v>726</v>
      </c>
      <c r="F52" s="3" t="s">
        <v>83</v>
      </c>
      <c r="G52" s="3">
        <v>46</v>
      </c>
      <c r="H52" s="3" t="s">
        <v>85</v>
      </c>
      <c r="I52" s="3" t="s">
        <v>84</v>
      </c>
      <c r="J52" s="3" t="s">
        <v>272</v>
      </c>
      <c r="K52" s="3">
        <v>4</v>
      </c>
      <c r="L52" s="3" t="s">
        <v>1604</v>
      </c>
      <c r="M52" s="3" t="s">
        <v>1609</v>
      </c>
      <c r="N52" s="3" t="s">
        <v>1622</v>
      </c>
      <c r="O52" s="3"/>
      <c r="P52" s="3"/>
      <c r="Q52" s="3" t="s">
        <v>1505</v>
      </c>
      <c r="R52" s="3"/>
      <c r="S52" s="3"/>
      <c r="T52" s="3" t="s">
        <v>1625</v>
      </c>
      <c r="U52" s="3"/>
      <c r="V52" s="3"/>
      <c r="W52" s="3">
        <v>15</v>
      </c>
      <c r="X52" s="3"/>
      <c r="Y52" s="3"/>
      <c r="Z52" s="3">
        <v>15</v>
      </c>
      <c r="AA52" s="3"/>
      <c r="AB52" s="3"/>
      <c r="AC52" s="3" t="s">
        <v>1615</v>
      </c>
      <c r="AD52" s="3"/>
      <c r="AE52" s="3"/>
      <c r="AF52" s="3" t="s">
        <v>1615</v>
      </c>
      <c r="AG52" s="3" t="s">
        <v>1626</v>
      </c>
      <c r="AH52" s="3" t="s">
        <v>711</v>
      </c>
      <c r="AI52" s="3" t="s">
        <v>2098</v>
      </c>
      <c r="AJ52" s="3" t="s">
        <v>1375</v>
      </c>
      <c r="AK52" s="3" t="s">
        <v>1618</v>
      </c>
      <c r="AL52" s="3" t="s">
        <v>1633</v>
      </c>
      <c r="AM52" s="3" t="s">
        <v>2100</v>
      </c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 t="s">
        <v>719</v>
      </c>
      <c r="EP52" s="3" t="s">
        <v>1737</v>
      </c>
      <c r="EQ52" s="3" t="s">
        <v>1751</v>
      </c>
      <c r="ER52" s="3" t="s">
        <v>711</v>
      </c>
      <c r="ES52" s="3" t="s">
        <v>2297</v>
      </c>
      <c r="ET52" s="3">
        <v>3007284297</v>
      </c>
      <c r="EU52" s="3" t="s">
        <v>1386</v>
      </c>
      <c r="EV52" s="3" t="s">
        <v>1380</v>
      </c>
      <c r="EW52" s="3" t="s">
        <v>1384</v>
      </c>
      <c r="EX52" s="3">
        <v>0.42685110300000001</v>
      </c>
      <c r="EY52" s="3">
        <v>2545.023827</v>
      </c>
      <c r="EZ52" s="3">
        <v>443.71054270000002</v>
      </c>
    </row>
    <row r="53" spans="1:156" x14ac:dyDescent="0.25">
      <c r="A53" s="3">
        <v>98290044</v>
      </c>
      <c r="B53" s="56">
        <v>44224.553140000004</v>
      </c>
      <c r="C53" s="3" t="s">
        <v>2197</v>
      </c>
      <c r="D53" s="3" t="s">
        <v>65</v>
      </c>
      <c r="E53" s="3" t="s">
        <v>726</v>
      </c>
      <c r="F53" s="3" t="s">
        <v>83</v>
      </c>
      <c r="G53" s="3">
        <v>24</v>
      </c>
      <c r="H53" s="3" t="s">
        <v>82</v>
      </c>
      <c r="I53" s="3" t="s">
        <v>84</v>
      </c>
      <c r="J53" s="3" t="s">
        <v>179</v>
      </c>
      <c r="K53" s="3">
        <v>3</v>
      </c>
      <c r="L53" s="3" t="s">
        <v>1603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 t="s">
        <v>711</v>
      </c>
      <c r="EA53" s="3" t="s">
        <v>1654</v>
      </c>
      <c r="EB53" s="3" t="s">
        <v>1618</v>
      </c>
      <c r="EC53" s="3" t="s">
        <v>711</v>
      </c>
      <c r="ED53" s="3" t="s">
        <v>2104</v>
      </c>
      <c r="EE53" s="3" t="s">
        <v>1680</v>
      </c>
      <c r="EF53" s="3">
        <v>8</v>
      </c>
      <c r="EG53" s="3">
        <v>4</v>
      </c>
      <c r="EH53" s="3" t="s">
        <v>1727</v>
      </c>
      <c r="EI53" s="3" t="s">
        <v>2107</v>
      </c>
      <c r="EJ53" s="3" t="s">
        <v>2108</v>
      </c>
      <c r="EK53" s="3" t="s">
        <v>2108</v>
      </c>
      <c r="EL53" s="3" t="s">
        <v>2108</v>
      </c>
      <c r="EM53" s="3" t="s">
        <v>2113</v>
      </c>
      <c r="EN53" s="3" t="s">
        <v>2108</v>
      </c>
      <c r="EO53" s="3" t="s">
        <v>718</v>
      </c>
      <c r="EP53" s="3" t="s">
        <v>1734</v>
      </c>
      <c r="EQ53" s="3"/>
      <c r="ER53" s="3" t="s">
        <v>711</v>
      </c>
      <c r="ES53" s="3" t="s">
        <v>2298</v>
      </c>
      <c r="ET53" s="3">
        <v>3007420213</v>
      </c>
      <c r="EU53" s="3" t="s">
        <v>2897</v>
      </c>
      <c r="EV53" s="3" t="s">
        <v>1377</v>
      </c>
      <c r="EW53" s="3" t="s">
        <v>1381</v>
      </c>
      <c r="EX53" s="3">
        <v>1.0690904189999999</v>
      </c>
      <c r="EY53" s="3">
        <v>2568.265441</v>
      </c>
      <c r="EZ53" s="3">
        <v>1545.545987</v>
      </c>
    </row>
    <row r="54" spans="1:156" x14ac:dyDescent="0.25">
      <c r="A54" s="3">
        <v>98415133</v>
      </c>
      <c r="B54" s="56">
        <v>44224.726450000002</v>
      </c>
      <c r="C54" s="3" t="s">
        <v>2198</v>
      </c>
      <c r="D54" s="3" t="s">
        <v>60</v>
      </c>
      <c r="E54" s="3" t="s">
        <v>725</v>
      </c>
      <c r="F54" s="3" t="s">
        <v>83</v>
      </c>
      <c r="G54" s="3">
        <v>21</v>
      </c>
      <c r="H54" s="3" t="s">
        <v>82</v>
      </c>
      <c r="I54" s="3" t="s">
        <v>84</v>
      </c>
      <c r="J54" s="3" t="s">
        <v>553</v>
      </c>
      <c r="K54" s="3">
        <v>6</v>
      </c>
      <c r="L54" s="3" t="s">
        <v>1603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 t="s">
        <v>711</v>
      </c>
      <c r="EA54" s="3" t="s">
        <v>1651</v>
      </c>
      <c r="EB54" s="3" t="s">
        <v>711</v>
      </c>
      <c r="EC54" s="3" t="s">
        <v>711</v>
      </c>
      <c r="ED54" s="3" t="s">
        <v>2103</v>
      </c>
      <c r="EE54" s="3" t="s">
        <v>1665</v>
      </c>
      <c r="EF54" s="3">
        <v>7</v>
      </c>
      <c r="EG54" s="3">
        <v>6</v>
      </c>
      <c r="EH54" s="3" t="s">
        <v>1724</v>
      </c>
      <c r="EI54" s="3" t="s">
        <v>2107</v>
      </c>
      <c r="EJ54" s="3" t="s">
        <v>2108</v>
      </c>
      <c r="EK54" s="3" t="s">
        <v>2108</v>
      </c>
      <c r="EL54" s="3" t="s">
        <v>2108</v>
      </c>
      <c r="EM54" s="3" t="s">
        <v>2108</v>
      </c>
      <c r="EN54" s="3" t="s">
        <v>2107</v>
      </c>
      <c r="EO54" s="3" t="s">
        <v>718</v>
      </c>
      <c r="EP54" s="3" t="s">
        <v>1734</v>
      </c>
      <c r="EQ54" s="3"/>
      <c r="ER54" s="3" t="s">
        <v>711</v>
      </c>
      <c r="ES54" s="3" t="s">
        <v>1777</v>
      </c>
      <c r="ET54" s="3">
        <v>3008421499</v>
      </c>
      <c r="EU54" s="3" t="s">
        <v>3262</v>
      </c>
      <c r="EV54" s="3" t="s">
        <v>1377</v>
      </c>
      <c r="EW54" s="3" t="s">
        <v>1381</v>
      </c>
      <c r="EX54" s="3">
        <v>1.592363341</v>
      </c>
      <c r="EY54" s="3">
        <v>4894.9785270000002</v>
      </c>
      <c r="EZ54" s="3">
        <v>4909.8512629999996</v>
      </c>
    </row>
    <row r="55" spans="1:156" x14ac:dyDescent="0.25">
      <c r="A55" s="3">
        <v>98453062</v>
      </c>
      <c r="B55" s="56">
        <v>44224.783560000003</v>
      </c>
      <c r="C55" s="3" t="s">
        <v>1385</v>
      </c>
      <c r="D55" s="3" t="s">
        <v>64</v>
      </c>
      <c r="E55" s="3" t="s">
        <v>727</v>
      </c>
      <c r="F55" s="3" t="s">
        <v>83</v>
      </c>
      <c r="G55" s="3">
        <v>32</v>
      </c>
      <c r="H55" s="3" t="s">
        <v>81</v>
      </c>
      <c r="I55" s="3" t="s">
        <v>84</v>
      </c>
      <c r="J55" s="3" t="s">
        <v>617</v>
      </c>
      <c r="K55" s="3">
        <v>4</v>
      </c>
      <c r="L55" s="3" t="s">
        <v>1603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 t="s">
        <v>1618</v>
      </c>
      <c r="EA55" s="3" t="s">
        <v>1659</v>
      </c>
      <c r="EB55" s="3" t="s">
        <v>1618</v>
      </c>
      <c r="EC55" s="3" t="s">
        <v>711</v>
      </c>
      <c r="ED55" s="3" t="s">
        <v>2105</v>
      </c>
      <c r="EE55" s="3" t="s">
        <v>1665</v>
      </c>
      <c r="EF55" s="3">
        <v>4</v>
      </c>
      <c r="EG55" s="3">
        <v>4</v>
      </c>
      <c r="EH55" s="3" t="s">
        <v>1728</v>
      </c>
      <c r="EI55" s="3" t="s">
        <v>2113</v>
      </c>
      <c r="EJ55" s="3" t="s">
        <v>2108</v>
      </c>
      <c r="EK55" s="3" t="s">
        <v>2108</v>
      </c>
      <c r="EL55" s="3" t="s">
        <v>2107</v>
      </c>
      <c r="EM55" s="3" t="s">
        <v>2108</v>
      </c>
      <c r="EN55" s="3" t="s">
        <v>2108</v>
      </c>
      <c r="EO55" s="3" t="s">
        <v>718</v>
      </c>
      <c r="EP55" s="3" t="s">
        <v>1737</v>
      </c>
      <c r="EQ55" s="3" t="s">
        <v>1748</v>
      </c>
      <c r="ER55" s="3" t="s">
        <v>711</v>
      </c>
      <c r="ES55" s="3" t="s">
        <v>2299</v>
      </c>
      <c r="ET55" s="3">
        <v>3008449190</v>
      </c>
      <c r="EU55" s="3" t="s">
        <v>2898</v>
      </c>
      <c r="EV55" s="3" t="s">
        <v>1378</v>
      </c>
      <c r="EW55" s="3" t="s">
        <v>1382</v>
      </c>
      <c r="EX55" s="3">
        <v>2.7064560809999998</v>
      </c>
      <c r="EY55" s="3">
        <v>9871.8219979999994</v>
      </c>
      <c r="EZ55" s="3">
        <v>18539.31624</v>
      </c>
    </row>
    <row r="56" spans="1:156" x14ac:dyDescent="0.25">
      <c r="A56" s="3">
        <v>98334087</v>
      </c>
      <c r="B56" s="56">
        <v>44224.616240000003</v>
      </c>
      <c r="C56" s="3" t="s">
        <v>2199</v>
      </c>
      <c r="D56" s="3" t="s">
        <v>71</v>
      </c>
      <c r="E56" s="3" t="s">
        <v>725</v>
      </c>
      <c r="F56" s="3" t="s">
        <v>83</v>
      </c>
      <c r="G56" s="3">
        <v>26</v>
      </c>
      <c r="H56" s="3" t="s">
        <v>81</v>
      </c>
      <c r="I56" s="3" t="s">
        <v>84</v>
      </c>
      <c r="J56" s="3" t="s">
        <v>171</v>
      </c>
      <c r="K56" s="3">
        <v>5</v>
      </c>
      <c r="L56" s="3" t="s">
        <v>1600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 t="s">
        <v>711</v>
      </c>
      <c r="EA56" s="3" t="s">
        <v>1654</v>
      </c>
      <c r="EB56" s="3" t="s">
        <v>1618</v>
      </c>
      <c r="EC56" s="3" t="s">
        <v>711</v>
      </c>
      <c r="ED56" s="3" t="s">
        <v>2103</v>
      </c>
      <c r="EE56" s="3" t="s">
        <v>1685</v>
      </c>
      <c r="EF56" s="3">
        <v>8</v>
      </c>
      <c r="EG56" s="3">
        <v>6</v>
      </c>
      <c r="EH56" s="3" t="s">
        <v>1722</v>
      </c>
      <c r="EI56" s="3" t="s">
        <v>2107</v>
      </c>
      <c r="EJ56" s="3" t="s">
        <v>2108</v>
      </c>
      <c r="EK56" s="3" t="s">
        <v>2107</v>
      </c>
      <c r="EL56" s="3" t="s">
        <v>2107</v>
      </c>
      <c r="EM56" s="3" t="s">
        <v>2107</v>
      </c>
      <c r="EN56" s="3" t="s">
        <v>2113</v>
      </c>
      <c r="EO56" s="3" t="s">
        <v>1736</v>
      </c>
      <c r="EP56" s="3" t="s">
        <v>1735</v>
      </c>
      <c r="EQ56" s="3"/>
      <c r="ER56" s="3" t="s">
        <v>711</v>
      </c>
      <c r="ES56" s="3" t="s">
        <v>2300</v>
      </c>
      <c r="ET56" s="3">
        <v>3012190269</v>
      </c>
      <c r="EU56" s="3" t="s">
        <v>1386</v>
      </c>
      <c r="EV56" s="3" t="s">
        <v>1378</v>
      </c>
      <c r="EW56" s="3" t="s">
        <v>1382</v>
      </c>
      <c r="EX56" s="3">
        <v>0.73141252700000003</v>
      </c>
      <c r="EY56" s="3">
        <v>8377.2012599999998</v>
      </c>
      <c r="EZ56" s="3">
        <v>2062.4933660000002</v>
      </c>
    </row>
    <row r="57" spans="1:156" x14ac:dyDescent="0.25">
      <c r="A57" s="3">
        <v>98446784</v>
      </c>
      <c r="B57" s="56">
        <v>44224.77461</v>
      </c>
      <c r="C57" s="3" t="s">
        <v>2182</v>
      </c>
      <c r="D57" s="3" t="s">
        <v>63</v>
      </c>
      <c r="E57" s="3" t="s">
        <v>725</v>
      </c>
      <c r="F57" s="3" t="s">
        <v>83</v>
      </c>
      <c r="G57" s="3">
        <v>22</v>
      </c>
      <c r="H57" s="3" t="s">
        <v>82</v>
      </c>
      <c r="I57" s="3" t="s">
        <v>84</v>
      </c>
      <c r="J57" s="3" t="s">
        <v>312</v>
      </c>
      <c r="K57" s="3">
        <v>9</v>
      </c>
      <c r="L57" s="3" t="s">
        <v>1603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 t="s">
        <v>711</v>
      </c>
      <c r="EA57" s="3" t="s">
        <v>1654</v>
      </c>
      <c r="EB57" s="3" t="s">
        <v>1618</v>
      </c>
      <c r="EC57" s="3" t="s">
        <v>711</v>
      </c>
      <c r="ED57" s="3" t="s">
        <v>2105</v>
      </c>
      <c r="EE57" s="3" t="s">
        <v>1674</v>
      </c>
      <c r="EF57" s="3">
        <v>8</v>
      </c>
      <c r="EG57" s="3">
        <v>4</v>
      </c>
      <c r="EH57" s="3" t="s">
        <v>1724</v>
      </c>
      <c r="EI57" s="3" t="s">
        <v>2113</v>
      </c>
      <c r="EJ57" s="3" t="s">
        <v>2108</v>
      </c>
      <c r="EK57" s="3" t="s">
        <v>2108</v>
      </c>
      <c r="EL57" s="3" t="s">
        <v>2107</v>
      </c>
      <c r="EM57" s="3" t="s">
        <v>2108</v>
      </c>
      <c r="EN57" s="3" t="s">
        <v>2108</v>
      </c>
      <c r="EO57" s="3" t="s">
        <v>1731</v>
      </c>
      <c r="EP57" s="3" t="s">
        <v>1734</v>
      </c>
      <c r="EQ57" s="3"/>
      <c r="ER57" s="3" t="s">
        <v>711</v>
      </c>
      <c r="ES57" s="3" t="s">
        <v>1778</v>
      </c>
      <c r="ET57" s="3">
        <v>3012240901</v>
      </c>
      <c r="EU57" s="3" t="s">
        <v>2899</v>
      </c>
      <c r="EV57" s="3" t="s">
        <v>1379</v>
      </c>
      <c r="EW57" s="3" t="s">
        <v>1383</v>
      </c>
      <c r="EX57" s="3">
        <v>0.65926195700000001</v>
      </c>
      <c r="EY57" s="3">
        <v>1431.5330980000001</v>
      </c>
      <c r="EZ57" s="3">
        <v>1256.87338</v>
      </c>
    </row>
    <row r="58" spans="1:156" x14ac:dyDescent="0.25">
      <c r="A58" s="3">
        <v>98349362</v>
      </c>
      <c r="B58" s="56">
        <v>44224.63465</v>
      </c>
      <c r="C58" s="3" t="s">
        <v>2179</v>
      </c>
      <c r="D58" s="3" t="s">
        <v>61</v>
      </c>
      <c r="E58" s="3" t="s">
        <v>725</v>
      </c>
      <c r="F58" s="3" t="s">
        <v>83</v>
      </c>
      <c r="G58" s="3">
        <v>74</v>
      </c>
      <c r="H58" s="3" t="s">
        <v>86</v>
      </c>
      <c r="I58" s="3" t="s">
        <v>84</v>
      </c>
      <c r="J58" s="3" t="s">
        <v>811</v>
      </c>
      <c r="K58" s="3">
        <v>5</v>
      </c>
      <c r="L58" s="3" t="s">
        <v>1601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 t="s">
        <v>1618</v>
      </c>
      <c r="EA58" s="3" t="s">
        <v>1651</v>
      </c>
      <c r="EB58" s="3" t="s">
        <v>1618</v>
      </c>
      <c r="EC58" s="3" t="s">
        <v>1618</v>
      </c>
      <c r="ED58" s="3" t="s">
        <v>2105</v>
      </c>
      <c r="EE58" s="3" t="s">
        <v>1665</v>
      </c>
      <c r="EF58" s="3">
        <v>1</v>
      </c>
      <c r="EG58" s="3">
        <v>3</v>
      </c>
      <c r="EH58" s="3" t="s">
        <v>1722</v>
      </c>
      <c r="EI58" s="3" t="s">
        <v>2113</v>
      </c>
      <c r="EJ58" s="3" t="s">
        <v>2113</v>
      </c>
      <c r="EK58" s="3" t="s">
        <v>2107</v>
      </c>
      <c r="EL58" s="3" t="s">
        <v>2108</v>
      </c>
      <c r="EM58" s="3" t="s">
        <v>2113</v>
      </c>
      <c r="EN58" s="3" t="s">
        <v>2113</v>
      </c>
      <c r="EO58" s="3" t="s">
        <v>1739</v>
      </c>
      <c r="EP58" s="3" t="s">
        <v>1732</v>
      </c>
      <c r="EQ58" s="3"/>
      <c r="ER58" s="3" t="s">
        <v>711</v>
      </c>
      <c r="ES58" s="3" t="s">
        <v>1779</v>
      </c>
      <c r="ET58" s="3">
        <v>3012272827</v>
      </c>
      <c r="EU58" s="3" t="s">
        <v>3263</v>
      </c>
      <c r="EV58" s="3" t="s">
        <v>1379</v>
      </c>
      <c r="EW58" s="3" t="s">
        <v>1383</v>
      </c>
      <c r="EX58" s="3">
        <v>1.05197747</v>
      </c>
      <c r="EY58" s="3">
        <v>10720.73062</v>
      </c>
      <c r="EZ58" s="3">
        <v>1402.859942</v>
      </c>
    </row>
    <row r="59" spans="1:156" x14ac:dyDescent="0.25">
      <c r="A59" s="3">
        <v>98277934</v>
      </c>
      <c r="B59" s="56">
        <v>44224.536399999997</v>
      </c>
      <c r="C59" s="3" t="s">
        <v>2200</v>
      </c>
      <c r="D59" s="3" t="s">
        <v>63</v>
      </c>
      <c r="E59" s="3" t="s">
        <v>725</v>
      </c>
      <c r="F59" s="3" t="s">
        <v>79</v>
      </c>
      <c r="G59" s="3">
        <v>23</v>
      </c>
      <c r="H59" s="3" t="s">
        <v>82</v>
      </c>
      <c r="I59" s="3" t="s">
        <v>80</v>
      </c>
      <c r="J59" s="3" t="s">
        <v>463</v>
      </c>
      <c r="K59" s="3">
        <v>3</v>
      </c>
      <c r="L59" s="3" t="s">
        <v>1603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 t="s">
        <v>711</v>
      </c>
      <c r="EA59" s="3" t="s">
        <v>1659</v>
      </c>
      <c r="EB59" s="3" t="s">
        <v>1618</v>
      </c>
      <c r="EC59" s="3" t="s">
        <v>1618</v>
      </c>
      <c r="ED59" s="3" t="s">
        <v>2105</v>
      </c>
      <c r="EE59" s="3" t="s">
        <v>1677</v>
      </c>
      <c r="EF59" s="3">
        <v>7</v>
      </c>
      <c r="EG59" s="3">
        <v>8</v>
      </c>
      <c r="EH59" s="3" t="s">
        <v>1728</v>
      </c>
      <c r="EI59" s="3" t="s">
        <v>2108</v>
      </c>
      <c r="EJ59" s="3" t="s">
        <v>2113</v>
      </c>
      <c r="EK59" s="3" t="s">
        <v>2107</v>
      </c>
      <c r="EL59" s="3" t="s">
        <v>2108</v>
      </c>
      <c r="EM59" s="3" t="s">
        <v>2113</v>
      </c>
      <c r="EN59" s="3" t="s">
        <v>2108</v>
      </c>
      <c r="EO59" s="3" t="s">
        <v>720</v>
      </c>
      <c r="EP59" s="3" t="s">
        <v>716</v>
      </c>
      <c r="EQ59" s="3" t="s">
        <v>1751</v>
      </c>
      <c r="ER59" s="3" t="s">
        <v>711</v>
      </c>
      <c r="ES59" s="3" t="s">
        <v>2301</v>
      </c>
      <c r="ET59" s="3">
        <v>3014189369</v>
      </c>
      <c r="EU59" s="3" t="s">
        <v>2900</v>
      </c>
      <c r="EV59" s="3" t="s">
        <v>1379</v>
      </c>
      <c r="EW59" s="3" t="s">
        <v>1383</v>
      </c>
      <c r="EX59" s="3">
        <v>0.89295621599999997</v>
      </c>
      <c r="EY59" s="3">
        <v>1446.608733</v>
      </c>
      <c r="EZ59" s="3">
        <v>1256.87338</v>
      </c>
    </row>
    <row r="60" spans="1:156" x14ac:dyDescent="0.25">
      <c r="A60" s="3">
        <v>98251554</v>
      </c>
      <c r="B60" s="56">
        <v>44224.499830000001</v>
      </c>
      <c r="C60" s="3" t="s">
        <v>2201</v>
      </c>
      <c r="D60" s="3" t="s">
        <v>64</v>
      </c>
      <c r="E60" s="3" t="s">
        <v>726</v>
      </c>
      <c r="F60" s="3" t="s">
        <v>79</v>
      </c>
      <c r="G60" s="3">
        <v>25</v>
      </c>
      <c r="H60" s="3" t="s">
        <v>82</v>
      </c>
      <c r="I60" s="3" t="s">
        <v>80</v>
      </c>
      <c r="J60" s="3" t="s">
        <v>901</v>
      </c>
      <c r="K60" s="3">
        <v>1</v>
      </c>
      <c r="L60" s="3" t="s">
        <v>1604</v>
      </c>
      <c r="M60" s="3" t="s">
        <v>1618</v>
      </c>
      <c r="N60" s="3" t="s">
        <v>1616</v>
      </c>
      <c r="O60" s="3" t="s">
        <v>39</v>
      </c>
      <c r="P60" s="3"/>
      <c r="Q60" s="3" t="s">
        <v>1505</v>
      </c>
      <c r="R60" s="3"/>
      <c r="S60" s="3"/>
      <c r="T60" s="3"/>
      <c r="U60" s="3">
        <v>60</v>
      </c>
      <c r="V60" s="3"/>
      <c r="W60" s="3">
        <v>30</v>
      </c>
      <c r="X60" s="3"/>
      <c r="Y60" s="3"/>
      <c r="Z60" s="3"/>
      <c r="AA60" s="3" t="s">
        <v>1611</v>
      </c>
      <c r="AB60" s="3"/>
      <c r="AC60" s="3" t="s">
        <v>1611</v>
      </c>
      <c r="AD60" s="3"/>
      <c r="AE60" s="3"/>
      <c r="AF60" s="3"/>
      <c r="AG60" s="3" t="s">
        <v>1612</v>
      </c>
      <c r="AH60" s="3" t="s">
        <v>711</v>
      </c>
      <c r="AI60" s="3" t="s">
        <v>2098</v>
      </c>
      <c r="AJ60" s="3" t="s">
        <v>1375</v>
      </c>
      <c r="AK60" s="3" t="s">
        <v>1618</v>
      </c>
      <c r="AL60" s="3" t="s">
        <v>1634</v>
      </c>
      <c r="AM60" s="3" t="s">
        <v>2100</v>
      </c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 t="s">
        <v>719</v>
      </c>
      <c r="EP60" s="3" t="s">
        <v>716</v>
      </c>
      <c r="EQ60" s="3" t="s">
        <v>1750</v>
      </c>
      <c r="ER60" s="3" t="s">
        <v>711</v>
      </c>
      <c r="ES60" s="3" t="s">
        <v>1780</v>
      </c>
      <c r="ET60" s="3">
        <v>3014308485</v>
      </c>
      <c r="EU60" s="3" t="s">
        <v>1386</v>
      </c>
      <c r="EV60" s="3" t="s">
        <v>1378</v>
      </c>
      <c r="EW60" s="3" t="s">
        <v>1382</v>
      </c>
      <c r="EX60" s="3">
        <v>1.757977693</v>
      </c>
      <c r="EY60" s="3">
        <v>4490.0373589999999</v>
      </c>
      <c r="EZ60" s="3">
        <v>2249.2068920000002</v>
      </c>
    </row>
    <row r="61" spans="1:156" x14ac:dyDescent="0.25">
      <c r="A61" s="3">
        <v>98428643</v>
      </c>
      <c r="B61" s="56">
        <v>44224.747210000001</v>
      </c>
      <c r="C61" s="3" t="s">
        <v>2201</v>
      </c>
      <c r="D61" s="3" t="s">
        <v>65</v>
      </c>
      <c r="E61" s="3" t="s">
        <v>726</v>
      </c>
      <c r="F61" s="3" t="s">
        <v>83</v>
      </c>
      <c r="G61" s="3">
        <v>23</v>
      </c>
      <c r="H61" s="3" t="s">
        <v>82</v>
      </c>
      <c r="I61" s="3" t="s">
        <v>84</v>
      </c>
      <c r="J61" s="3" t="s">
        <v>244</v>
      </c>
      <c r="K61" s="3">
        <v>3</v>
      </c>
      <c r="L61" s="3" t="s">
        <v>1604</v>
      </c>
      <c r="M61" s="3" t="s">
        <v>1609</v>
      </c>
      <c r="N61" s="3" t="s">
        <v>1616</v>
      </c>
      <c r="O61" s="3"/>
      <c r="P61" s="3"/>
      <c r="Q61" s="3" t="s">
        <v>1505</v>
      </c>
      <c r="R61" s="3"/>
      <c r="S61" s="3"/>
      <c r="T61" s="3" t="s">
        <v>1614</v>
      </c>
      <c r="U61" s="3"/>
      <c r="V61" s="3"/>
      <c r="W61" s="3">
        <v>90</v>
      </c>
      <c r="X61" s="3"/>
      <c r="Y61" s="3"/>
      <c r="Z61" s="3">
        <v>90</v>
      </c>
      <c r="AA61" s="3"/>
      <c r="AB61" s="3"/>
      <c r="AC61" s="3" t="s">
        <v>1615</v>
      </c>
      <c r="AD61" s="3"/>
      <c r="AE61" s="3"/>
      <c r="AF61" s="3" t="s">
        <v>1611</v>
      </c>
      <c r="AG61" s="3" t="s">
        <v>1612</v>
      </c>
      <c r="AH61" s="3" t="s">
        <v>711</v>
      </c>
      <c r="AI61" s="3" t="s">
        <v>1374</v>
      </c>
      <c r="AJ61" s="3" t="s">
        <v>1374</v>
      </c>
      <c r="AK61" s="3" t="s">
        <v>1618</v>
      </c>
      <c r="AL61" s="3" t="s">
        <v>1633</v>
      </c>
      <c r="AM61" s="3" t="s">
        <v>2100</v>
      </c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 t="s">
        <v>1736</v>
      </c>
      <c r="EP61" s="3" t="s">
        <v>1735</v>
      </c>
      <c r="EQ61" s="3"/>
      <c r="ER61" s="3" t="s">
        <v>711</v>
      </c>
      <c r="ES61" s="3" t="s">
        <v>1781</v>
      </c>
      <c r="ET61" s="3">
        <v>3014452058</v>
      </c>
      <c r="EU61" s="3" t="s">
        <v>3264</v>
      </c>
      <c r="EV61" s="3" t="s">
        <v>1377</v>
      </c>
      <c r="EW61" s="3" t="s">
        <v>1381</v>
      </c>
      <c r="EX61" s="3">
        <v>1.0690904189999999</v>
      </c>
      <c r="EY61" s="3">
        <v>2568.265441</v>
      </c>
      <c r="EZ61" s="3">
        <v>1545.545987</v>
      </c>
    </row>
    <row r="62" spans="1:156" x14ac:dyDescent="0.25">
      <c r="A62" s="3">
        <v>98329330</v>
      </c>
      <c r="B62" s="56">
        <v>44224.610269999997</v>
      </c>
      <c r="C62" s="3" t="s">
        <v>2193</v>
      </c>
      <c r="D62" s="3" t="s">
        <v>69</v>
      </c>
      <c r="E62" s="3" t="s">
        <v>725</v>
      </c>
      <c r="F62" s="3" t="s">
        <v>79</v>
      </c>
      <c r="G62" s="3">
        <v>26</v>
      </c>
      <c r="H62" s="3" t="s">
        <v>81</v>
      </c>
      <c r="I62" s="3" t="s">
        <v>80</v>
      </c>
      <c r="J62" s="3" t="s">
        <v>931</v>
      </c>
      <c r="K62" s="3">
        <v>5</v>
      </c>
      <c r="L62" s="3" t="s">
        <v>1603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 t="s">
        <v>1618</v>
      </c>
      <c r="EA62" s="3" t="s">
        <v>1659</v>
      </c>
      <c r="EB62" s="3" t="s">
        <v>711</v>
      </c>
      <c r="EC62" s="3" t="s">
        <v>1618</v>
      </c>
      <c r="ED62" s="3" t="s">
        <v>2105</v>
      </c>
      <c r="EE62" s="3" t="s">
        <v>1680</v>
      </c>
      <c r="EF62" s="3">
        <v>10</v>
      </c>
      <c r="EG62" s="3">
        <v>5</v>
      </c>
      <c r="EH62" s="3" t="s">
        <v>1722</v>
      </c>
      <c r="EI62" s="3" t="s">
        <v>2108</v>
      </c>
      <c r="EJ62" s="3" t="s">
        <v>2108</v>
      </c>
      <c r="EK62" s="3" t="s">
        <v>2108</v>
      </c>
      <c r="EL62" s="3" t="s">
        <v>2108</v>
      </c>
      <c r="EM62" s="3" t="s">
        <v>2108</v>
      </c>
      <c r="EN62" s="3" t="s">
        <v>2108</v>
      </c>
      <c r="EO62" s="3" t="s">
        <v>1731</v>
      </c>
      <c r="EP62" s="3" t="s">
        <v>1734</v>
      </c>
      <c r="EQ62" s="3"/>
      <c r="ER62" s="3" t="s">
        <v>711</v>
      </c>
      <c r="ES62" s="3" t="s">
        <v>1782</v>
      </c>
      <c r="ET62" s="3">
        <v>3015391545</v>
      </c>
      <c r="EU62" s="3" t="s">
        <v>1783</v>
      </c>
      <c r="EV62" s="3" t="s">
        <v>1378</v>
      </c>
      <c r="EW62" s="3" t="s">
        <v>1382</v>
      </c>
      <c r="EX62" s="3">
        <v>1.5971608310000001</v>
      </c>
      <c r="EY62" s="3">
        <v>9681.6009599999998</v>
      </c>
      <c r="EZ62" s="3">
        <v>1332.0901220000001</v>
      </c>
    </row>
    <row r="63" spans="1:156" x14ac:dyDescent="0.25">
      <c r="A63" s="3">
        <v>98402483</v>
      </c>
      <c r="B63" s="56">
        <v>44224.70766</v>
      </c>
      <c r="C63" s="3" t="s">
        <v>2202</v>
      </c>
      <c r="D63" s="3" t="s">
        <v>65</v>
      </c>
      <c r="E63" s="3" t="s">
        <v>726</v>
      </c>
      <c r="F63" s="3" t="s">
        <v>83</v>
      </c>
      <c r="G63" s="3">
        <v>26</v>
      </c>
      <c r="H63" s="3" t="s">
        <v>81</v>
      </c>
      <c r="I63" s="3" t="s">
        <v>84</v>
      </c>
      <c r="J63" s="3" t="s">
        <v>814</v>
      </c>
      <c r="K63" s="3">
        <v>3</v>
      </c>
      <c r="L63" s="3" t="s">
        <v>1604</v>
      </c>
      <c r="M63" s="3" t="s">
        <v>1618</v>
      </c>
      <c r="N63" s="3" t="s">
        <v>1610</v>
      </c>
      <c r="O63" s="3" t="s">
        <v>39</v>
      </c>
      <c r="P63" s="3"/>
      <c r="Q63" s="3"/>
      <c r="R63" s="3"/>
      <c r="S63" s="3"/>
      <c r="T63" s="3"/>
      <c r="U63" s="3">
        <v>20</v>
      </c>
      <c r="V63" s="3"/>
      <c r="W63" s="3"/>
      <c r="X63" s="3"/>
      <c r="Y63" s="3"/>
      <c r="Z63" s="3"/>
      <c r="AA63" s="3" t="s">
        <v>1611</v>
      </c>
      <c r="AB63" s="3"/>
      <c r="AC63" s="3"/>
      <c r="AD63" s="3"/>
      <c r="AE63" s="3"/>
      <c r="AF63" s="3"/>
      <c r="AG63" s="3" t="s">
        <v>1612</v>
      </c>
      <c r="AH63" s="3" t="s">
        <v>711</v>
      </c>
      <c r="AI63" s="3" t="s">
        <v>2097</v>
      </c>
      <c r="AJ63" s="3" t="s">
        <v>1374</v>
      </c>
      <c r="AK63" s="3" t="s">
        <v>711</v>
      </c>
      <c r="AL63" s="3" t="s">
        <v>1634</v>
      </c>
      <c r="AM63" s="3" t="s">
        <v>2099</v>
      </c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 t="s">
        <v>1736</v>
      </c>
      <c r="EP63" s="3" t="s">
        <v>1735</v>
      </c>
      <c r="EQ63" s="3"/>
      <c r="ER63" s="3" t="s">
        <v>711</v>
      </c>
      <c r="ES63" s="3" t="s">
        <v>2302</v>
      </c>
      <c r="ET63" s="3">
        <v>3015582071</v>
      </c>
      <c r="EU63" s="3" t="s">
        <v>3265</v>
      </c>
      <c r="EV63" s="3" t="s">
        <v>1377</v>
      </c>
      <c r="EW63" s="3" t="s">
        <v>1381</v>
      </c>
      <c r="EX63" s="3">
        <v>1.0690904189999999</v>
      </c>
      <c r="EY63" s="3">
        <v>16797.083879999998</v>
      </c>
      <c r="EZ63" s="3">
        <v>1545.545987</v>
      </c>
    </row>
    <row r="64" spans="1:156" x14ac:dyDescent="0.25">
      <c r="A64" s="3">
        <v>98237432</v>
      </c>
      <c r="B64" s="56">
        <v>44224.480000000003</v>
      </c>
      <c r="C64" s="3" t="s">
        <v>2170</v>
      </c>
      <c r="D64" s="3" t="s">
        <v>64</v>
      </c>
      <c r="E64" s="3" t="s">
        <v>725</v>
      </c>
      <c r="F64" s="3" t="s">
        <v>79</v>
      </c>
      <c r="G64" s="3">
        <v>36</v>
      </c>
      <c r="H64" s="3" t="s">
        <v>81</v>
      </c>
      <c r="I64" s="3" t="s">
        <v>80</v>
      </c>
      <c r="J64" s="3" t="s">
        <v>118</v>
      </c>
      <c r="K64" s="3">
        <v>3</v>
      </c>
      <c r="L64" s="3" t="s">
        <v>1606</v>
      </c>
      <c r="M64" s="3" t="s">
        <v>1609</v>
      </c>
      <c r="N64" s="3" t="s">
        <v>1610</v>
      </c>
      <c r="O64" s="3" t="s">
        <v>39</v>
      </c>
      <c r="P64" s="3"/>
      <c r="Q64" s="3"/>
      <c r="R64" s="3"/>
      <c r="S64" s="3"/>
      <c r="T64" s="3"/>
      <c r="U64" s="3">
        <v>40</v>
      </c>
      <c r="V64" s="3"/>
      <c r="W64" s="3"/>
      <c r="X64" s="3"/>
      <c r="Y64" s="3"/>
      <c r="Z64" s="3"/>
      <c r="AA64" s="3" t="s">
        <v>1615</v>
      </c>
      <c r="AB64" s="3"/>
      <c r="AC64" s="3"/>
      <c r="AD64" s="3"/>
      <c r="AE64" s="3"/>
      <c r="AF64" s="3"/>
      <c r="AG64" s="3" t="s">
        <v>1612</v>
      </c>
      <c r="AH64" s="3" t="s">
        <v>1618</v>
      </c>
      <c r="AI64" s="3" t="s">
        <v>87</v>
      </c>
      <c r="AJ64" s="3" t="s">
        <v>2098</v>
      </c>
      <c r="AK64" s="3" t="s">
        <v>1618</v>
      </c>
      <c r="AL64" s="3" t="s">
        <v>1635</v>
      </c>
      <c r="AM64" s="3" t="s">
        <v>2099</v>
      </c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 t="s">
        <v>1731</v>
      </c>
      <c r="EP64" s="3" t="s">
        <v>1737</v>
      </c>
      <c r="EQ64" s="3" t="s">
        <v>1747</v>
      </c>
      <c r="ER64" s="3" t="s">
        <v>711</v>
      </c>
      <c r="ES64" s="3" t="s">
        <v>2303</v>
      </c>
      <c r="ET64" s="3">
        <v>3016458127</v>
      </c>
      <c r="EU64" s="3" t="s">
        <v>1386</v>
      </c>
      <c r="EV64" s="3" t="s">
        <v>1378</v>
      </c>
      <c r="EW64" s="3" t="s">
        <v>1382</v>
      </c>
      <c r="EX64" s="3">
        <v>1.987899267</v>
      </c>
      <c r="EY64" s="3">
        <v>9635.69974</v>
      </c>
      <c r="EZ64" s="3">
        <v>4242.4786539999996</v>
      </c>
    </row>
    <row r="65" spans="1:156" x14ac:dyDescent="0.25">
      <c r="A65" s="3">
        <v>98325249</v>
      </c>
      <c r="B65" s="56">
        <v>44224.605409999996</v>
      </c>
      <c r="C65" s="3" t="s">
        <v>2203</v>
      </c>
      <c r="D65" s="3" t="s">
        <v>59</v>
      </c>
      <c r="E65" s="3" t="s">
        <v>724</v>
      </c>
      <c r="F65" s="3" t="s">
        <v>83</v>
      </c>
      <c r="G65" s="3">
        <v>18</v>
      </c>
      <c r="H65" s="3" t="s">
        <v>82</v>
      </c>
      <c r="I65" s="3" t="s">
        <v>84</v>
      </c>
      <c r="J65" s="3" t="s">
        <v>606</v>
      </c>
      <c r="K65" s="3">
        <v>3</v>
      </c>
      <c r="L65" s="3" t="s">
        <v>1604</v>
      </c>
      <c r="M65" s="3" t="s">
        <v>1609</v>
      </c>
      <c r="N65" s="3" t="s">
        <v>1616</v>
      </c>
      <c r="O65" s="3" t="s">
        <v>39</v>
      </c>
      <c r="P65" s="3"/>
      <c r="Q65" s="3"/>
      <c r="R65" s="3" t="s">
        <v>1506</v>
      </c>
      <c r="S65" s="3"/>
      <c r="T65" s="3"/>
      <c r="U65" s="3">
        <v>30</v>
      </c>
      <c r="V65" s="3"/>
      <c r="W65" s="3"/>
      <c r="X65" s="3">
        <v>15</v>
      </c>
      <c r="Y65" s="3"/>
      <c r="Z65" s="3"/>
      <c r="AA65" s="3" t="s">
        <v>1611</v>
      </c>
      <c r="AB65" s="3"/>
      <c r="AC65" s="3"/>
      <c r="AD65" s="3" t="s">
        <v>1615</v>
      </c>
      <c r="AE65" s="3"/>
      <c r="AF65" s="3"/>
      <c r="AG65" s="3" t="s">
        <v>1612</v>
      </c>
      <c r="AH65" s="3" t="s">
        <v>711</v>
      </c>
      <c r="AI65" s="3" t="s">
        <v>1374</v>
      </c>
      <c r="AJ65" s="3" t="s">
        <v>2097</v>
      </c>
      <c r="AK65" s="3" t="s">
        <v>711</v>
      </c>
      <c r="AL65" s="3" t="s">
        <v>1633</v>
      </c>
      <c r="AM65" s="3" t="s">
        <v>2100</v>
      </c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 t="s">
        <v>1731</v>
      </c>
      <c r="EP65" s="3" t="s">
        <v>1734</v>
      </c>
      <c r="EQ65" s="3"/>
      <c r="ER65" s="3" t="s">
        <v>711</v>
      </c>
      <c r="ES65" s="3" t="s">
        <v>2304</v>
      </c>
      <c r="ET65" s="3">
        <v>3017208201</v>
      </c>
      <c r="EU65" s="3" t="s">
        <v>2901</v>
      </c>
      <c r="EV65" s="3" t="s">
        <v>1376</v>
      </c>
      <c r="EW65" s="3" t="s">
        <v>1381</v>
      </c>
      <c r="EX65" s="3">
        <v>0.747232271</v>
      </c>
      <c r="EY65" s="3">
        <v>1464.4584520000001</v>
      </c>
      <c r="EZ65" s="3">
        <v>3631.9154149999999</v>
      </c>
    </row>
    <row r="66" spans="1:156" x14ac:dyDescent="0.25">
      <c r="A66" s="3">
        <v>98418996</v>
      </c>
      <c r="B66" s="56">
        <v>44224.732230000001</v>
      </c>
      <c r="C66" s="3" t="s">
        <v>2194</v>
      </c>
      <c r="D66" s="3" t="s">
        <v>71</v>
      </c>
      <c r="E66" s="3" t="s">
        <v>725</v>
      </c>
      <c r="F66" s="3" t="s">
        <v>83</v>
      </c>
      <c r="G66" s="3">
        <v>20</v>
      </c>
      <c r="H66" s="3" t="s">
        <v>82</v>
      </c>
      <c r="I66" s="3" t="s">
        <v>84</v>
      </c>
      <c r="J66" s="3" t="s">
        <v>171</v>
      </c>
      <c r="K66" s="3">
        <v>3</v>
      </c>
      <c r="L66" s="3" t="s">
        <v>1603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 t="s">
        <v>711</v>
      </c>
      <c r="EA66" s="3" t="s">
        <v>1654</v>
      </c>
      <c r="EB66" s="3" t="s">
        <v>711</v>
      </c>
      <c r="EC66" s="3" t="s">
        <v>711</v>
      </c>
      <c r="ED66" s="3" t="s">
        <v>2103</v>
      </c>
      <c r="EE66" s="3" t="s">
        <v>1674</v>
      </c>
      <c r="EF66" s="3">
        <v>7</v>
      </c>
      <c r="EG66" s="3">
        <v>5</v>
      </c>
      <c r="EH66" s="3" t="s">
        <v>1729</v>
      </c>
      <c r="EI66" s="3" t="s">
        <v>2108</v>
      </c>
      <c r="EJ66" s="3" t="s">
        <v>2108</v>
      </c>
      <c r="EK66" s="3" t="s">
        <v>2108</v>
      </c>
      <c r="EL66" s="3" t="s">
        <v>2107</v>
      </c>
      <c r="EM66" s="3" t="s">
        <v>2108</v>
      </c>
      <c r="EN66" s="3" t="s">
        <v>2108</v>
      </c>
      <c r="EO66" s="3" t="s">
        <v>1731</v>
      </c>
      <c r="EP66" s="3" t="s">
        <v>1737</v>
      </c>
      <c r="EQ66" s="3" t="s">
        <v>87</v>
      </c>
      <c r="ER66" s="3" t="s">
        <v>711</v>
      </c>
      <c r="ES66" s="3" t="s">
        <v>2305</v>
      </c>
      <c r="ET66" s="3">
        <v>3017540076</v>
      </c>
      <c r="EU66" s="3" t="s">
        <v>2902</v>
      </c>
      <c r="EV66" s="3" t="s">
        <v>1378</v>
      </c>
      <c r="EW66" s="3" t="s">
        <v>1382</v>
      </c>
      <c r="EX66" s="3">
        <v>0.73141252700000003</v>
      </c>
      <c r="EY66" s="3">
        <v>1280.869741</v>
      </c>
      <c r="EZ66" s="3">
        <v>2062.4933660000002</v>
      </c>
    </row>
    <row r="67" spans="1:156" x14ac:dyDescent="0.25">
      <c r="A67" s="3">
        <v>98402868</v>
      </c>
      <c r="B67" s="56">
        <v>44224.708279999999</v>
      </c>
      <c r="C67" s="3" t="s">
        <v>2204</v>
      </c>
      <c r="D67" s="3" t="s">
        <v>65</v>
      </c>
      <c r="E67" s="3" t="s">
        <v>726</v>
      </c>
      <c r="F67" s="3" t="s">
        <v>79</v>
      </c>
      <c r="G67" s="3">
        <v>27</v>
      </c>
      <c r="H67" s="3" t="s">
        <v>81</v>
      </c>
      <c r="I67" s="3" t="s">
        <v>80</v>
      </c>
      <c r="J67" s="3" t="s">
        <v>239</v>
      </c>
      <c r="K67" s="3">
        <v>4</v>
      </c>
      <c r="L67" s="3" t="s">
        <v>1604</v>
      </c>
      <c r="M67" s="3" t="s">
        <v>1618</v>
      </c>
      <c r="N67" s="3" t="s">
        <v>1616</v>
      </c>
      <c r="O67" s="3"/>
      <c r="P67" s="3"/>
      <c r="Q67" s="3"/>
      <c r="R67" s="3" t="s">
        <v>1506</v>
      </c>
      <c r="S67" s="3"/>
      <c r="T67" s="3" t="s">
        <v>1614</v>
      </c>
      <c r="U67" s="3"/>
      <c r="V67" s="3"/>
      <c r="W67" s="3"/>
      <c r="X67" s="3">
        <v>20</v>
      </c>
      <c r="Y67" s="3"/>
      <c r="Z67" s="3">
        <v>20</v>
      </c>
      <c r="AA67" s="3"/>
      <c r="AB67" s="3"/>
      <c r="AC67" s="3"/>
      <c r="AD67" s="3" t="s">
        <v>1611</v>
      </c>
      <c r="AE67" s="3"/>
      <c r="AF67" s="3" t="s">
        <v>1611</v>
      </c>
      <c r="AG67" s="3" t="s">
        <v>1612</v>
      </c>
      <c r="AH67" s="3" t="s">
        <v>711</v>
      </c>
      <c r="AI67" s="3" t="s">
        <v>2098</v>
      </c>
      <c r="AJ67" s="3" t="s">
        <v>1374</v>
      </c>
      <c r="AK67" s="3" t="s">
        <v>1618</v>
      </c>
      <c r="AL67" s="3" t="s">
        <v>1633</v>
      </c>
      <c r="AM67" s="3" t="s">
        <v>2100</v>
      </c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 t="s">
        <v>1736</v>
      </c>
      <c r="EP67" s="3" t="s">
        <v>1735</v>
      </c>
      <c r="EQ67" s="3"/>
      <c r="ER67" s="3" t="s">
        <v>711</v>
      </c>
      <c r="ES67" s="3" t="s">
        <v>2306</v>
      </c>
      <c r="ET67" s="3">
        <v>3017810951</v>
      </c>
      <c r="EU67" s="3" t="s">
        <v>1386</v>
      </c>
      <c r="EV67" s="3" t="s">
        <v>1377</v>
      </c>
      <c r="EW67" s="3" t="s">
        <v>1381</v>
      </c>
      <c r="EX67" s="3">
        <v>1.448060098</v>
      </c>
      <c r="EY67" s="3">
        <v>8308.9392289999996</v>
      </c>
      <c r="EZ67" s="3">
        <v>1545.545987</v>
      </c>
    </row>
    <row r="68" spans="1:156" x14ac:dyDescent="0.25">
      <c r="A68" s="3">
        <v>98307230</v>
      </c>
      <c r="B68" s="56">
        <v>44224.578399999999</v>
      </c>
      <c r="C68" s="3" t="s">
        <v>2205</v>
      </c>
      <c r="D68" s="3" t="s">
        <v>77</v>
      </c>
      <c r="E68" s="3" t="s">
        <v>726</v>
      </c>
      <c r="F68" s="3" t="s">
        <v>79</v>
      </c>
      <c r="G68" s="3">
        <v>35</v>
      </c>
      <c r="H68" s="3" t="s">
        <v>81</v>
      </c>
      <c r="I68" s="3" t="s">
        <v>80</v>
      </c>
      <c r="J68" s="3" t="s">
        <v>87</v>
      </c>
      <c r="K68" s="3">
        <v>1</v>
      </c>
      <c r="L68" s="3" t="s">
        <v>1603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 t="s">
        <v>1618</v>
      </c>
      <c r="EA68" s="3" t="s">
        <v>1659</v>
      </c>
      <c r="EB68" s="3" t="s">
        <v>1618</v>
      </c>
      <c r="EC68" s="3" t="s">
        <v>1618</v>
      </c>
      <c r="ED68" s="3" t="s">
        <v>2103</v>
      </c>
      <c r="EE68" s="3" t="s">
        <v>1683</v>
      </c>
      <c r="EF68" s="3">
        <v>8</v>
      </c>
      <c r="EG68" s="3">
        <v>6</v>
      </c>
      <c r="EH68" s="3" t="s">
        <v>1722</v>
      </c>
      <c r="EI68" s="3" t="s">
        <v>2108</v>
      </c>
      <c r="EJ68" s="3" t="s">
        <v>2107</v>
      </c>
      <c r="EK68" s="3" t="s">
        <v>2107</v>
      </c>
      <c r="EL68" s="3" t="s">
        <v>2113</v>
      </c>
      <c r="EM68" s="3" t="s">
        <v>2113</v>
      </c>
      <c r="EN68" s="3" t="s">
        <v>2107</v>
      </c>
      <c r="EO68" s="3" t="s">
        <v>1736</v>
      </c>
      <c r="EP68" s="3" t="s">
        <v>1738</v>
      </c>
      <c r="EQ68" s="3" t="s">
        <v>1743</v>
      </c>
      <c r="ER68" s="3" t="s">
        <v>711</v>
      </c>
      <c r="ES68" s="3" t="s">
        <v>2307</v>
      </c>
      <c r="ET68" s="3">
        <v>3022737428</v>
      </c>
      <c r="EU68" s="3" t="s">
        <v>1386</v>
      </c>
      <c r="EV68" s="3" t="s">
        <v>1380</v>
      </c>
      <c r="EW68" s="3" t="s">
        <v>1384</v>
      </c>
      <c r="EX68" s="3">
        <v>0.33569763499999999</v>
      </c>
      <c r="EY68" s="3">
        <v>1395.8632150000001</v>
      </c>
      <c r="EZ68" s="3">
        <v>332.34502459999999</v>
      </c>
    </row>
    <row r="69" spans="1:156" x14ac:dyDescent="0.25">
      <c r="A69" s="3">
        <v>98433319</v>
      </c>
      <c r="B69" s="56">
        <v>44224.75432</v>
      </c>
      <c r="C69" s="3" t="s">
        <v>2206</v>
      </c>
      <c r="D69" s="3" t="s">
        <v>63</v>
      </c>
      <c r="E69" s="3" t="s">
        <v>725</v>
      </c>
      <c r="F69" s="3" t="s">
        <v>83</v>
      </c>
      <c r="G69" s="3">
        <v>26</v>
      </c>
      <c r="H69" s="3" t="s">
        <v>81</v>
      </c>
      <c r="I69" s="3" t="s">
        <v>84</v>
      </c>
      <c r="J69" s="3" t="s">
        <v>1017</v>
      </c>
      <c r="K69" s="3">
        <v>3</v>
      </c>
      <c r="L69" s="3" t="s">
        <v>1605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 t="s">
        <v>1618</v>
      </c>
      <c r="EA69" s="3" t="s">
        <v>1647</v>
      </c>
      <c r="EB69" s="3" t="s">
        <v>1618</v>
      </c>
      <c r="EC69" s="3" t="s">
        <v>1618</v>
      </c>
      <c r="ED69" s="3" t="s">
        <v>2103</v>
      </c>
      <c r="EE69" s="3" t="s">
        <v>1685</v>
      </c>
      <c r="EF69" s="3">
        <v>9</v>
      </c>
      <c r="EG69" s="3">
        <v>9</v>
      </c>
      <c r="EH69" s="3" t="s">
        <v>1722</v>
      </c>
      <c r="EI69" s="3" t="s">
        <v>2108</v>
      </c>
      <c r="EJ69" s="3" t="s">
        <v>2108</v>
      </c>
      <c r="EK69" s="3" t="s">
        <v>2108</v>
      </c>
      <c r="EL69" s="3" t="s">
        <v>2108</v>
      </c>
      <c r="EM69" s="3" t="s">
        <v>2108</v>
      </c>
      <c r="EN69" s="3" t="s">
        <v>2108</v>
      </c>
      <c r="EO69" s="3" t="s">
        <v>718</v>
      </c>
      <c r="EP69" s="3" t="s">
        <v>1738</v>
      </c>
      <c r="EQ69" s="3" t="s">
        <v>1752</v>
      </c>
      <c r="ER69" s="3" t="s">
        <v>711</v>
      </c>
      <c r="ES69" s="3" t="s">
        <v>1784</v>
      </c>
      <c r="ET69" s="3">
        <v>3022825796</v>
      </c>
      <c r="EU69" s="3" t="s">
        <v>2903</v>
      </c>
      <c r="EV69" s="3" t="s">
        <v>1379</v>
      </c>
      <c r="EW69" s="3" t="s">
        <v>1383</v>
      </c>
      <c r="EX69" s="3">
        <v>0.65926195700000001</v>
      </c>
      <c r="EY69" s="3">
        <v>5006.3776829999997</v>
      </c>
      <c r="EZ69" s="3">
        <v>1256.87338</v>
      </c>
    </row>
    <row r="70" spans="1:156" x14ac:dyDescent="0.25">
      <c r="A70" s="3">
        <v>98257260</v>
      </c>
      <c r="B70" s="56">
        <v>44224.507819999999</v>
      </c>
      <c r="C70" s="3" t="s">
        <v>2185</v>
      </c>
      <c r="D70" s="3" t="s">
        <v>64</v>
      </c>
      <c r="E70" s="3" t="s">
        <v>726</v>
      </c>
      <c r="F70" s="3" t="s">
        <v>79</v>
      </c>
      <c r="G70" s="3">
        <v>30</v>
      </c>
      <c r="H70" s="3" t="s">
        <v>81</v>
      </c>
      <c r="I70" s="3" t="s">
        <v>80</v>
      </c>
      <c r="J70" s="3" t="s">
        <v>118</v>
      </c>
      <c r="K70" s="3">
        <v>4</v>
      </c>
      <c r="L70" s="3" t="s">
        <v>1606</v>
      </c>
      <c r="M70" s="3" t="s">
        <v>1609</v>
      </c>
      <c r="N70" s="3" t="s">
        <v>1610</v>
      </c>
      <c r="O70" s="3" t="s">
        <v>39</v>
      </c>
      <c r="P70" s="3"/>
      <c r="Q70" s="3"/>
      <c r="R70" s="3"/>
      <c r="S70" s="3"/>
      <c r="T70" s="3"/>
      <c r="U70" s="3">
        <v>20</v>
      </c>
      <c r="V70" s="3"/>
      <c r="W70" s="3"/>
      <c r="X70" s="3"/>
      <c r="Y70" s="3"/>
      <c r="Z70" s="3"/>
      <c r="AA70" s="3" t="s">
        <v>1624</v>
      </c>
      <c r="AB70" s="3"/>
      <c r="AC70" s="3"/>
      <c r="AD70" s="3"/>
      <c r="AE70" s="3"/>
      <c r="AF70" s="3"/>
      <c r="AG70" s="3" t="s">
        <v>1617</v>
      </c>
      <c r="AH70" s="3" t="s">
        <v>711</v>
      </c>
      <c r="AI70" s="3" t="s">
        <v>2097</v>
      </c>
      <c r="AJ70" s="3" t="s">
        <v>1374</v>
      </c>
      <c r="AK70" s="3" t="s">
        <v>711</v>
      </c>
      <c r="AL70" s="3" t="s">
        <v>1633</v>
      </c>
      <c r="AM70" s="3" t="s">
        <v>2101</v>
      </c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 t="s">
        <v>720</v>
      </c>
      <c r="EP70" s="3" t="s">
        <v>1738</v>
      </c>
      <c r="EQ70" s="3" t="s">
        <v>1753</v>
      </c>
      <c r="ER70" s="3" t="s">
        <v>711</v>
      </c>
      <c r="ES70" s="3" t="s">
        <v>2308</v>
      </c>
      <c r="ET70" s="3">
        <v>3022867398</v>
      </c>
      <c r="EU70" s="3" t="s">
        <v>2904</v>
      </c>
      <c r="EV70" s="3" t="s">
        <v>1378</v>
      </c>
      <c r="EW70" s="3" t="s">
        <v>1382</v>
      </c>
      <c r="EX70" s="3">
        <v>1.757977693</v>
      </c>
      <c r="EY70" s="3">
        <v>9635.69974</v>
      </c>
      <c r="EZ70" s="3">
        <v>2249.2068920000002</v>
      </c>
    </row>
    <row r="71" spans="1:156" x14ac:dyDescent="0.25">
      <c r="A71" s="3">
        <v>98300617</v>
      </c>
      <c r="B71" s="56">
        <v>44224.568740000002</v>
      </c>
      <c r="C71" s="3" t="s">
        <v>2179</v>
      </c>
      <c r="D71" s="3" t="s">
        <v>61</v>
      </c>
      <c r="E71" s="3" t="s">
        <v>725</v>
      </c>
      <c r="F71" s="3" t="s">
        <v>83</v>
      </c>
      <c r="G71" s="3">
        <v>31</v>
      </c>
      <c r="H71" s="3" t="s">
        <v>81</v>
      </c>
      <c r="I71" s="3" t="s">
        <v>84</v>
      </c>
      <c r="J71" s="3" t="s">
        <v>386</v>
      </c>
      <c r="K71" s="3">
        <v>8</v>
      </c>
      <c r="L71" s="3" t="s">
        <v>1603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 t="s">
        <v>711</v>
      </c>
      <c r="EA71" s="3" t="s">
        <v>1654</v>
      </c>
      <c r="EB71" s="3" t="s">
        <v>711</v>
      </c>
      <c r="EC71" s="3" t="s">
        <v>1618</v>
      </c>
      <c r="ED71" s="3" t="s">
        <v>2103</v>
      </c>
      <c r="EE71" s="3" t="s">
        <v>1686</v>
      </c>
      <c r="EF71" s="3">
        <v>6</v>
      </c>
      <c r="EG71" s="3">
        <v>5</v>
      </c>
      <c r="EH71" s="3" t="s">
        <v>1724</v>
      </c>
      <c r="EI71" s="3" t="s">
        <v>2108</v>
      </c>
      <c r="EJ71" s="3" t="s">
        <v>2108</v>
      </c>
      <c r="EK71" s="3" t="s">
        <v>2108</v>
      </c>
      <c r="EL71" s="3" t="s">
        <v>2108</v>
      </c>
      <c r="EM71" s="3" t="s">
        <v>2108</v>
      </c>
      <c r="EN71" s="3" t="s">
        <v>2113</v>
      </c>
      <c r="EO71" s="3" t="s">
        <v>1731</v>
      </c>
      <c r="EP71" s="3" t="s">
        <v>1732</v>
      </c>
      <c r="EQ71" s="3"/>
      <c r="ER71" s="3" t="s">
        <v>711</v>
      </c>
      <c r="ES71" s="3" t="s">
        <v>1785</v>
      </c>
      <c r="ET71" s="3">
        <v>3023302611</v>
      </c>
      <c r="EU71" s="3" t="s">
        <v>2905</v>
      </c>
      <c r="EV71" s="3" t="s">
        <v>1379</v>
      </c>
      <c r="EW71" s="3" t="s">
        <v>1383</v>
      </c>
      <c r="EX71" s="3">
        <v>1.05197747</v>
      </c>
      <c r="EY71" s="3">
        <v>6018.5794450000003</v>
      </c>
      <c r="EZ71" s="3">
        <v>1402.859942</v>
      </c>
    </row>
    <row r="72" spans="1:156" x14ac:dyDescent="0.25">
      <c r="A72" s="3">
        <v>98254297</v>
      </c>
      <c r="B72" s="56">
        <v>44224.50374</v>
      </c>
      <c r="C72" s="3" t="s">
        <v>2200</v>
      </c>
      <c r="D72" s="3" t="s">
        <v>69</v>
      </c>
      <c r="E72" s="3" t="s">
        <v>725</v>
      </c>
      <c r="F72" s="3" t="s">
        <v>79</v>
      </c>
      <c r="G72" s="3">
        <v>23</v>
      </c>
      <c r="H72" s="3" t="s">
        <v>82</v>
      </c>
      <c r="I72" s="3" t="s">
        <v>80</v>
      </c>
      <c r="J72" s="3" t="s">
        <v>289</v>
      </c>
      <c r="K72" s="3">
        <v>4</v>
      </c>
      <c r="L72" s="3" t="s">
        <v>1603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 t="s">
        <v>1618</v>
      </c>
      <c r="EA72" s="3" t="s">
        <v>1654</v>
      </c>
      <c r="EB72" s="3" t="s">
        <v>1618</v>
      </c>
      <c r="EC72" s="3" t="s">
        <v>1618</v>
      </c>
      <c r="ED72" s="3" t="s">
        <v>2103</v>
      </c>
      <c r="EE72" s="3" t="s">
        <v>1677</v>
      </c>
      <c r="EF72" s="3">
        <v>5</v>
      </c>
      <c r="EG72" s="3">
        <v>3</v>
      </c>
      <c r="EH72" s="3" t="s">
        <v>1728</v>
      </c>
      <c r="EI72" s="3" t="s">
        <v>2113</v>
      </c>
      <c r="EJ72" s="3" t="s">
        <v>2107</v>
      </c>
      <c r="EK72" s="3" t="s">
        <v>2107</v>
      </c>
      <c r="EL72" s="3" t="s">
        <v>2108</v>
      </c>
      <c r="EM72" s="3" t="s">
        <v>2107</v>
      </c>
      <c r="EN72" s="3" t="s">
        <v>2107</v>
      </c>
      <c r="EO72" s="3" t="s">
        <v>1733</v>
      </c>
      <c r="EP72" s="3" t="s">
        <v>1741</v>
      </c>
      <c r="EQ72" s="3" t="s">
        <v>1743</v>
      </c>
      <c r="ER72" s="3" t="s">
        <v>711</v>
      </c>
      <c r="ES72" s="3" t="s">
        <v>2309</v>
      </c>
      <c r="ET72" s="3">
        <v>3023335867</v>
      </c>
      <c r="EU72" s="3" t="s">
        <v>1386</v>
      </c>
      <c r="EV72" s="3" t="s">
        <v>1378</v>
      </c>
      <c r="EW72" s="3" t="s">
        <v>1382</v>
      </c>
      <c r="EX72" s="3">
        <v>1.5971608310000001</v>
      </c>
      <c r="EY72" s="3">
        <v>6767.139572</v>
      </c>
      <c r="EZ72" s="3">
        <v>1332.0901220000001</v>
      </c>
    </row>
    <row r="73" spans="1:156" x14ac:dyDescent="0.25">
      <c r="A73" s="3">
        <v>98269809</v>
      </c>
      <c r="B73" s="56">
        <v>44224.525629999996</v>
      </c>
      <c r="C73" s="3" t="s">
        <v>2207</v>
      </c>
      <c r="D73" s="3" t="s">
        <v>70</v>
      </c>
      <c r="E73" s="3" t="s">
        <v>726</v>
      </c>
      <c r="F73" s="3" t="s">
        <v>83</v>
      </c>
      <c r="G73" s="3">
        <v>28</v>
      </c>
      <c r="H73" s="3" t="s">
        <v>81</v>
      </c>
      <c r="I73" s="3" t="s">
        <v>84</v>
      </c>
      <c r="J73" s="3" t="s">
        <v>459</v>
      </c>
      <c r="K73" s="3">
        <v>3</v>
      </c>
      <c r="L73" s="3" t="s">
        <v>1602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 t="s">
        <v>1509</v>
      </c>
      <c r="AP73" s="3"/>
      <c r="AQ73" s="3" t="s">
        <v>39</v>
      </c>
      <c r="AR73" s="3"/>
      <c r="AS73" s="3"/>
      <c r="AT73" s="3" t="s">
        <v>1639</v>
      </c>
      <c r="AU73" s="3"/>
      <c r="AV73" s="3"/>
      <c r="AW73" s="3" t="s">
        <v>1515</v>
      </c>
      <c r="AX73" s="3"/>
      <c r="AY73" s="3"/>
      <c r="AZ73" s="3" t="s">
        <v>1518</v>
      </c>
      <c r="BA73" s="3"/>
      <c r="BB73" s="3"/>
      <c r="BC73" s="3"/>
      <c r="BD73" s="3"/>
      <c r="BE73" s="3"/>
      <c r="BF73" s="3">
        <v>30</v>
      </c>
      <c r="BG73" s="3"/>
      <c r="BH73" s="3"/>
      <c r="BI73" s="3">
        <v>5</v>
      </c>
      <c r="BJ73" s="3"/>
      <c r="BK73" s="3"/>
      <c r="BL73" s="3"/>
      <c r="BM73" s="3"/>
      <c r="BN73" s="3"/>
      <c r="BO73" s="3" t="s">
        <v>1642</v>
      </c>
      <c r="BP73" s="3"/>
      <c r="BQ73" s="3"/>
      <c r="BR73" s="3" t="s">
        <v>1642</v>
      </c>
      <c r="BS73" s="3"/>
      <c r="BT73" s="3"/>
      <c r="BU73" s="3"/>
      <c r="BV73" s="3"/>
      <c r="BW73" s="3"/>
      <c r="BX73" s="3" t="s">
        <v>1658</v>
      </c>
      <c r="BY73" s="3">
        <v>4</v>
      </c>
      <c r="BZ73" s="3" t="s">
        <v>1654</v>
      </c>
      <c r="CA73" s="3" t="s">
        <v>1648</v>
      </c>
      <c r="CB73" s="3" t="s">
        <v>1657</v>
      </c>
      <c r="CC73" s="3" t="s">
        <v>1618</v>
      </c>
      <c r="CD73" s="3" t="s">
        <v>1618</v>
      </c>
      <c r="CE73" s="3" t="s">
        <v>2103</v>
      </c>
      <c r="CF73" s="3" t="s">
        <v>1675</v>
      </c>
      <c r="CG73" s="3" t="s">
        <v>1676</v>
      </c>
      <c r="CH73" s="3" t="s">
        <v>1670</v>
      </c>
      <c r="CI73" s="3" t="s">
        <v>1690</v>
      </c>
      <c r="CJ73" s="3"/>
      <c r="CK73" s="3" t="s">
        <v>1524</v>
      </c>
      <c r="CL73" s="3"/>
      <c r="CM73" s="3"/>
      <c r="CN73" s="3"/>
      <c r="CO73" s="3" t="s">
        <v>1699</v>
      </c>
      <c r="CP73" s="3" t="s">
        <v>1618</v>
      </c>
      <c r="CQ73" s="3">
        <v>6</v>
      </c>
      <c r="CR73" s="3" t="s">
        <v>2100</v>
      </c>
      <c r="CS73" s="3" t="s">
        <v>2106</v>
      </c>
      <c r="CT73" s="3" t="s">
        <v>2106</v>
      </c>
      <c r="CU73" s="3" t="s">
        <v>2106</v>
      </c>
      <c r="CV73" s="3" t="s">
        <v>2100</v>
      </c>
      <c r="CW73" s="3" t="s">
        <v>2100</v>
      </c>
      <c r="CX73" s="3" t="s">
        <v>2102</v>
      </c>
      <c r="CY73" s="3" t="s">
        <v>1702</v>
      </c>
      <c r="CZ73" s="3" t="s">
        <v>1701</v>
      </c>
      <c r="DA73" s="3" t="s">
        <v>1709</v>
      </c>
      <c r="DB73" s="3" t="s">
        <v>1716</v>
      </c>
      <c r="DC73" s="3">
        <v>1</v>
      </c>
      <c r="DD73" s="3">
        <v>6</v>
      </c>
      <c r="DE73" s="3" t="s">
        <v>1719</v>
      </c>
      <c r="DF73" s="3" t="s">
        <v>1720</v>
      </c>
      <c r="DG73" s="3" t="s">
        <v>1719</v>
      </c>
      <c r="DH73" s="3" t="s">
        <v>1719</v>
      </c>
      <c r="DI73" s="3" t="s">
        <v>1719</v>
      </c>
      <c r="DJ73" s="3" t="s">
        <v>2111</v>
      </c>
      <c r="DK73" s="3" t="s">
        <v>2109</v>
      </c>
      <c r="DL73" s="3" t="s">
        <v>2110</v>
      </c>
      <c r="DM73" s="3" t="s">
        <v>2110</v>
      </c>
      <c r="DN73" s="3" t="s">
        <v>2111</v>
      </c>
      <c r="DO73" s="3" t="s">
        <v>2109</v>
      </c>
      <c r="DP73" s="3" t="s">
        <v>2109</v>
      </c>
      <c r="DQ73" s="3" t="s">
        <v>2111</v>
      </c>
      <c r="DR73" s="3" t="s">
        <v>1725</v>
      </c>
      <c r="DS73" s="3" t="s">
        <v>2113</v>
      </c>
      <c r="DT73" s="3" t="s">
        <v>2107</v>
      </c>
      <c r="DU73" s="3" t="s">
        <v>2107</v>
      </c>
      <c r="DV73" s="3" t="s">
        <v>2108</v>
      </c>
      <c r="DW73" s="3" t="s">
        <v>2107</v>
      </c>
      <c r="DX73" s="3" t="s">
        <v>2107</v>
      </c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 t="s">
        <v>1733</v>
      </c>
      <c r="EP73" s="3" t="s">
        <v>1737</v>
      </c>
      <c r="EQ73" s="3" t="s">
        <v>1748</v>
      </c>
      <c r="ER73" s="3" t="s">
        <v>45</v>
      </c>
      <c r="ES73" s="3" t="s">
        <v>89</v>
      </c>
      <c r="ET73" s="3" t="s">
        <v>89</v>
      </c>
      <c r="EU73" s="3" t="s">
        <v>89</v>
      </c>
      <c r="EV73" s="3" t="s">
        <v>1379</v>
      </c>
      <c r="EW73" s="3" t="s">
        <v>1383</v>
      </c>
      <c r="EX73" s="3">
        <v>0.37752058500000002</v>
      </c>
      <c r="EY73" s="3">
        <v>2412.6530160000002</v>
      </c>
      <c r="EZ73" s="3">
        <v>1030.690394</v>
      </c>
    </row>
    <row r="74" spans="1:156" x14ac:dyDescent="0.25">
      <c r="A74" s="3">
        <v>98474527</v>
      </c>
      <c r="B74" s="56">
        <v>44224.81493</v>
      </c>
      <c r="C74" s="3" t="s">
        <v>2208</v>
      </c>
      <c r="D74" s="3" t="s">
        <v>74</v>
      </c>
      <c r="E74" s="3" t="s">
        <v>726</v>
      </c>
      <c r="F74" s="3" t="s">
        <v>83</v>
      </c>
      <c r="G74" s="3">
        <v>31</v>
      </c>
      <c r="H74" s="3" t="s">
        <v>81</v>
      </c>
      <c r="I74" s="3" t="s">
        <v>84</v>
      </c>
      <c r="J74" s="3" t="s">
        <v>123</v>
      </c>
      <c r="K74" s="3">
        <v>4</v>
      </c>
      <c r="L74" s="3" t="s">
        <v>1605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 t="s">
        <v>1618</v>
      </c>
      <c r="EA74" s="3" t="s">
        <v>1654</v>
      </c>
      <c r="EB74" s="3" t="s">
        <v>711</v>
      </c>
      <c r="EC74" s="3" t="s">
        <v>1618</v>
      </c>
      <c r="ED74" s="3" t="s">
        <v>2103</v>
      </c>
      <c r="EE74" s="3" t="s">
        <v>1680</v>
      </c>
      <c r="EF74" s="3">
        <v>1</v>
      </c>
      <c r="EG74" s="3">
        <v>1</v>
      </c>
      <c r="EH74" s="3" t="s">
        <v>1722</v>
      </c>
      <c r="EI74" s="3" t="s">
        <v>2108</v>
      </c>
      <c r="EJ74" s="3" t="s">
        <v>2108</v>
      </c>
      <c r="EK74" s="3" t="s">
        <v>2108</v>
      </c>
      <c r="EL74" s="3" t="s">
        <v>2108</v>
      </c>
      <c r="EM74" s="3" t="s">
        <v>2108</v>
      </c>
      <c r="EN74" s="3" t="s">
        <v>2108</v>
      </c>
      <c r="EO74" s="3" t="s">
        <v>1731</v>
      </c>
      <c r="EP74" s="3" t="s">
        <v>1732</v>
      </c>
      <c r="EQ74" s="3"/>
      <c r="ER74" s="3" t="s">
        <v>711</v>
      </c>
      <c r="ES74" s="3" t="s">
        <v>2310</v>
      </c>
      <c r="ET74" s="3">
        <v>3024615431</v>
      </c>
      <c r="EU74" s="3" t="s">
        <v>3266</v>
      </c>
      <c r="EV74" s="3" t="s">
        <v>1380</v>
      </c>
      <c r="EW74" s="3" t="s">
        <v>1384</v>
      </c>
      <c r="EX74" s="3">
        <v>0.42685110300000001</v>
      </c>
      <c r="EY74" s="3">
        <v>3987.648036</v>
      </c>
      <c r="EZ74" s="3">
        <v>443.71054270000002</v>
      </c>
    </row>
    <row r="75" spans="1:156" x14ac:dyDescent="0.25">
      <c r="A75" s="3">
        <v>98318530</v>
      </c>
      <c r="B75" s="56">
        <v>44224.595780000003</v>
      </c>
      <c r="C75" s="3" t="s">
        <v>2195</v>
      </c>
      <c r="D75" s="3" t="s">
        <v>64</v>
      </c>
      <c r="E75" s="3" t="s">
        <v>726</v>
      </c>
      <c r="F75" s="3" t="s">
        <v>83</v>
      </c>
      <c r="G75" s="3">
        <v>22</v>
      </c>
      <c r="H75" s="3" t="s">
        <v>82</v>
      </c>
      <c r="I75" s="3" t="s">
        <v>84</v>
      </c>
      <c r="J75" s="3" t="s">
        <v>339</v>
      </c>
      <c r="K75" s="3">
        <v>2</v>
      </c>
      <c r="L75" s="3" t="s">
        <v>1601</v>
      </c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 t="s">
        <v>1618</v>
      </c>
      <c r="EA75" s="3" t="s">
        <v>1654</v>
      </c>
      <c r="EB75" s="3" t="s">
        <v>1618</v>
      </c>
      <c r="EC75" s="3" t="s">
        <v>1618</v>
      </c>
      <c r="ED75" s="3" t="s">
        <v>2105</v>
      </c>
      <c r="EE75" s="3" t="s">
        <v>1686</v>
      </c>
      <c r="EF75" s="3">
        <v>7</v>
      </c>
      <c r="EG75" s="3">
        <v>7</v>
      </c>
      <c r="EH75" s="3" t="s">
        <v>1722</v>
      </c>
      <c r="EI75" s="3" t="s">
        <v>2108</v>
      </c>
      <c r="EJ75" s="3" t="s">
        <v>2108</v>
      </c>
      <c r="EK75" s="3" t="s">
        <v>2108</v>
      </c>
      <c r="EL75" s="3" t="s">
        <v>2108</v>
      </c>
      <c r="EM75" s="3" t="s">
        <v>2108</v>
      </c>
      <c r="EN75" s="3" t="s">
        <v>2107</v>
      </c>
      <c r="EO75" s="3" t="s">
        <v>1731</v>
      </c>
      <c r="EP75" s="3" t="s">
        <v>1735</v>
      </c>
      <c r="EQ75" s="3"/>
      <c r="ER75" s="3" t="s">
        <v>45</v>
      </c>
      <c r="ES75" s="3" t="s">
        <v>89</v>
      </c>
      <c r="ET75" s="3" t="s">
        <v>89</v>
      </c>
      <c r="EU75" s="3" t="s">
        <v>89</v>
      </c>
      <c r="EV75" s="3" t="s">
        <v>1378</v>
      </c>
      <c r="EW75" s="3" t="s">
        <v>1382</v>
      </c>
      <c r="EX75" s="3">
        <v>1.297899935</v>
      </c>
      <c r="EY75" s="3">
        <v>5865.0834640000003</v>
      </c>
      <c r="EZ75" s="3">
        <v>2249.2068920000002</v>
      </c>
    </row>
    <row r="76" spans="1:156" x14ac:dyDescent="0.25">
      <c r="A76" s="3">
        <v>98452587</v>
      </c>
      <c r="B76" s="56">
        <v>44224.782890000002</v>
      </c>
      <c r="C76" s="3" t="s">
        <v>2209</v>
      </c>
      <c r="D76" s="3" t="s">
        <v>68</v>
      </c>
      <c r="E76" s="3" t="s">
        <v>725</v>
      </c>
      <c r="F76" s="3" t="s">
        <v>79</v>
      </c>
      <c r="G76" s="3">
        <v>30</v>
      </c>
      <c r="H76" s="3" t="s">
        <v>81</v>
      </c>
      <c r="I76" s="3" t="s">
        <v>80</v>
      </c>
      <c r="J76" s="3" t="s">
        <v>525</v>
      </c>
      <c r="K76" s="3">
        <v>2</v>
      </c>
      <c r="L76" s="3" t="s">
        <v>1604</v>
      </c>
      <c r="M76" s="3" t="s">
        <v>1609</v>
      </c>
      <c r="N76" s="3" t="s">
        <v>1610</v>
      </c>
      <c r="O76" s="3" t="s">
        <v>39</v>
      </c>
      <c r="P76" s="3"/>
      <c r="Q76" s="3"/>
      <c r="R76" s="3"/>
      <c r="S76" s="3"/>
      <c r="T76" s="3"/>
      <c r="U76" s="3">
        <v>60</v>
      </c>
      <c r="V76" s="3"/>
      <c r="W76" s="3"/>
      <c r="X76" s="3"/>
      <c r="Y76" s="3"/>
      <c r="Z76" s="3"/>
      <c r="AA76" s="3" t="s">
        <v>1611</v>
      </c>
      <c r="AB76" s="3"/>
      <c r="AC76" s="3"/>
      <c r="AD76" s="3"/>
      <c r="AE76" s="3"/>
      <c r="AF76" s="3"/>
      <c r="AG76" s="3" t="s">
        <v>1612</v>
      </c>
      <c r="AH76" s="3" t="s">
        <v>711</v>
      </c>
      <c r="AI76" s="3" t="s">
        <v>87</v>
      </c>
      <c r="AJ76" s="3" t="s">
        <v>1374</v>
      </c>
      <c r="AK76" s="3" t="s">
        <v>711</v>
      </c>
      <c r="AL76" s="3" t="s">
        <v>1633</v>
      </c>
      <c r="AM76" s="3" t="s">
        <v>2099</v>
      </c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 t="s">
        <v>1731</v>
      </c>
      <c r="EP76" s="3" t="s">
        <v>1737</v>
      </c>
      <c r="EQ76" s="3" t="s">
        <v>1754</v>
      </c>
      <c r="ER76" s="3" t="s">
        <v>711</v>
      </c>
      <c r="ES76" s="3" t="s">
        <v>2311</v>
      </c>
      <c r="ET76" s="3">
        <v>3043431665</v>
      </c>
      <c r="EU76" s="3" t="s">
        <v>2906</v>
      </c>
      <c r="EV76" s="3" t="s">
        <v>1379</v>
      </c>
      <c r="EW76" s="3" t="s">
        <v>1383</v>
      </c>
      <c r="EX76" s="3">
        <v>1.0122500219999999</v>
      </c>
      <c r="EY76" s="3">
        <v>4692.2457899999999</v>
      </c>
      <c r="EZ76" s="3">
        <v>1007.774348</v>
      </c>
    </row>
    <row r="77" spans="1:156" x14ac:dyDescent="0.25">
      <c r="A77" s="3">
        <v>98421210</v>
      </c>
      <c r="B77" s="56">
        <v>44224.735670000002</v>
      </c>
      <c r="C77" s="3" t="s">
        <v>2189</v>
      </c>
      <c r="D77" s="3" t="s">
        <v>69</v>
      </c>
      <c r="E77" s="3" t="s">
        <v>725</v>
      </c>
      <c r="F77" s="3" t="s">
        <v>83</v>
      </c>
      <c r="G77" s="3">
        <v>26</v>
      </c>
      <c r="H77" s="3" t="s">
        <v>81</v>
      </c>
      <c r="I77" s="3" t="s">
        <v>84</v>
      </c>
      <c r="J77" s="3" t="s">
        <v>187</v>
      </c>
      <c r="K77" s="3">
        <v>5</v>
      </c>
      <c r="L77" s="3" t="s">
        <v>1603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 t="s">
        <v>1618</v>
      </c>
      <c r="EA77" s="3" t="s">
        <v>1654</v>
      </c>
      <c r="EB77" s="3" t="s">
        <v>1618</v>
      </c>
      <c r="EC77" s="3" t="s">
        <v>1618</v>
      </c>
      <c r="ED77" s="3" t="s">
        <v>2103</v>
      </c>
      <c r="EE77" s="3" t="s">
        <v>1686</v>
      </c>
      <c r="EF77" s="3">
        <v>7</v>
      </c>
      <c r="EG77" s="3">
        <v>8</v>
      </c>
      <c r="EH77" s="3" t="s">
        <v>1722</v>
      </c>
      <c r="EI77" s="3" t="s">
        <v>2108</v>
      </c>
      <c r="EJ77" s="3" t="s">
        <v>2107</v>
      </c>
      <c r="EK77" s="3" t="s">
        <v>2108</v>
      </c>
      <c r="EL77" s="3" t="s">
        <v>2108</v>
      </c>
      <c r="EM77" s="3" t="s">
        <v>2107</v>
      </c>
      <c r="EN77" s="3" t="s">
        <v>2108</v>
      </c>
      <c r="EO77" s="3" t="s">
        <v>1733</v>
      </c>
      <c r="EP77" s="3" t="s">
        <v>1734</v>
      </c>
      <c r="EQ77" s="3"/>
      <c r="ER77" s="3" t="s">
        <v>711</v>
      </c>
      <c r="ES77" s="3" t="s">
        <v>1786</v>
      </c>
      <c r="ET77" s="3">
        <v>3043499008</v>
      </c>
      <c r="EU77" s="3" t="s">
        <v>2907</v>
      </c>
      <c r="EV77" s="3" t="s">
        <v>1378</v>
      </c>
      <c r="EW77" s="3" t="s">
        <v>1382</v>
      </c>
      <c r="EX77" s="3">
        <v>1.1791702180000001</v>
      </c>
      <c r="EY77" s="3">
        <v>6199.2800150000003</v>
      </c>
      <c r="EZ77" s="3">
        <v>1332.0901220000001</v>
      </c>
    </row>
    <row r="78" spans="1:156" x14ac:dyDescent="0.25">
      <c r="A78" s="3">
        <v>98450167</v>
      </c>
      <c r="B78" s="56">
        <v>44224.77951</v>
      </c>
      <c r="C78" s="3" t="s">
        <v>2201</v>
      </c>
      <c r="D78" s="3" t="s">
        <v>65</v>
      </c>
      <c r="E78" s="3" t="s">
        <v>726</v>
      </c>
      <c r="F78" s="3" t="s">
        <v>83</v>
      </c>
      <c r="G78" s="3">
        <v>23</v>
      </c>
      <c r="H78" s="3" t="s">
        <v>82</v>
      </c>
      <c r="I78" s="3" t="s">
        <v>84</v>
      </c>
      <c r="J78" s="3" t="s">
        <v>169</v>
      </c>
      <c r="K78" s="3">
        <v>4</v>
      </c>
      <c r="L78" s="3" t="s">
        <v>1603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 t="s">
        <v>1618</v>
      </c>
      <c r="EA78" s="3" t="s">
        <v>1654</v>
      </c>
      <c r="EB78" s="3" t="s">
        <v>1618</v>
      </c>
      <c r="EC78" s="3" t="s">
        <v>711</v>
      </c>
      <c r="ED78" s="3" t="s">
        <v>2105</v>
      </c>
      <c r="EE78" s="3" t="s">
        <v>1675</v>
      </c>
      <c r="EF78" s="3">
        <v>7</v>
      </c>
      <c r="EG78" s="3">
        <v>8</v>
      </c>
      <c r="EH78" s="3" t="s">
        <v>1725</v>
      </c>
      <c r="EI78" s="3" t="s">
        <v>2107</v>
      </c>
      <c r="EJ78" s="3" t="s">
        <v>2108</v>
      </c>
      <c r="EK78" s="3" t="s">
        <v>2107</v>
      </c>
      <c r="EL78" s="3" t="s">
        <v>2107</v>
      </c>
      <c r="EM78" s="3" t="s">
        <v>2113</v>
      </c>
      <c r="EN78" s="3" t="s">
        <v>2108</v>
      </c>
      <c r="EO78" s="3" t="s">
        <v>1736</v>
      </c>
      <c r="EP78" s="3" t="s">
        <v>1737</v>
      </c>
      <c r="EQ78" s="3" t="s">
        <v>1748</v>
      </c>
      <c r="ER78" s="3" t="s">
        <v>711</v>
      </c>
      <c r="ES78" s="3" t="s">
        <v>1787</v>
      </c>
      <c r="ET78" s="3">
        <v>3043634904</v>
      </c>
      <c r="EU78" s="3" t="s">
        <v>3267</v>
      </c>
      <c r="EV78" s="3" t="s">
        <v>1377</v>
      </c>
      <c r="EW78" s="3" t="s">
        <v>1381</v>
      </c>
      <c r="EX78" s="3">
        <v>1.0690904189999999</v>
      </c>
      <c r="EY78" s="3">
        <v>2568.265441</v>
      </c>
      <c r="EZ78" s="3">
        <v>1545.545987</v>
      </c>
    </row>
    <row r="79" spans="1:156" x14ac:dyDescent="0.25">
      <c r="A79" s="3">
        <v>98365546</v>
      </c>
      <c r="B79" s="56">
        <v>44224.656569999999</v>
      </c>
      <c r="C79" s="3" t="s">
        <v>2208</v>
      </c>
      <c r="D79" s="3" t="s">
        <v>59</v>
      </c>
      <c r="E79" s="3" t="s">
        <v>728</v>
      </c>
      <c r="F79" s="3" t="s">
        <v>79</v>
      </c>
      <c r="G79" s="3">
        <v>38</v>
      </c>
      <c r="H79" s="3" t="s">
        <v>81</v>
      </c>
      <c r="I79" s="3" t="s">
        <v>80</v>
      </c>
      <c r="J79" s="3" t="s">
        <v>782</v>
      </c>
      <c r="K79" s="3">
        <v>2</v>
      </c>
      <c r="L79" s="3" t="s">
        <v>1604</v>
      </c>
      <c r="M79" s="3" t="s">
        <v>1609</v>
      </c>
      <c r="N79" s="3" t="s">
        <v>1616</v>
      </c>
      <c r="O79" s="3" t="s">
        <v>39</v>
      </c>
      <c r="P79" s="3"/>
      <c r="Q79" s="3" t="s">
        <v>1505</v>
      </c>
      <c r="R79" s="3"/>
      <c r="S79" s="3"/>
      <c r="T79" s="3"/>
      <c r="U79" s="3">
        <v>30</v>
      </c>
      <c r="V79" s="3"/>
      <c r="W79" s="3">
        <v>15</v>
      </c>
      <c r="X79" s="3"/>
      <c r="Y79" s="3"/>
      <c r="Z79" s="3"/>
      <c r="AA79" s="3" t="s">
        <v>1611</v>
      </c>
      <c r="AB79" s="3"/>
      <c r="AC79" s="3" t="s">
        <v>1615</v>
      </c>
      <c r="AD79" s="3"/>
      <c r="AE79" s="3"/>
      <c r="AF79" s="3"/>
      <c r="AG79" s="3" t="s">
        <v>1620</v>
      </c>
      <c r="AH79" s="3" t="s">
        <v>1618</v>
      </c>
      <c r="AI79" s="3" t="s">
        <v>87</v>
      </c>
      <c r="AJ79" s="3" t="s">
        <v>1374</v>
      </c>
      <c r="AK79" s="3" t="s">
        <v>711</v>
      </c>
      <c r="AL79" s="3" t="s">
        <v>1633</v>
      </c>
      <c r="AM79" s="3" t="s">
        <v>2099</v>
      </c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 t="s">
        <v>719</v>
      </c>
      <c r="EP79" s="3" t="s">
        <v>1737</v>
      </c>
      <c r="EQ79" s="3" t="s">
        <v>1755</v>
      </c>
      <c r="ER79" s="3" t="s">
        <v>711</v>
      </c>
      <c r="ES79" s="3" t="s">
        <v>2312</v>
      </c>
      <c r="ET79" s="3">
        <v>3043937008</v>
      </c>
      <c r="EU79" s="3" t="s">
        <v>1386</v>
      </c>
      <c r="EV79" s="3" t="s">
        <v>1376</v>
      </c>
      <c r="EW79" s="3" t="s">
        <v>1381</v>
      </c>
      <c r="EX79" s="3">
        <v>1.8664077489999999</v>
      </c>
      <c r="EY79" s="3">
        <v>4441.7489240000004</v>
      </c>
      <c r="EZ79" s="3">
        <v>925.82001660000003</v>
      </c>
    </row>
    <row r="80" spans="1:156" x14ac:dyDescent="0.25">
      <c r="A80" s="3">
        <v>98296834</v>
      </c>
      <c r="B80" s="56">
        <v>44224.562969999999</v>
      </c>
      <c r="C80" s="3" t="s">
        <v>2200</v>
      </c>
      <c r="D80" s="3" t="s">
        <v>61</v>
      </c>
      <c r="E80" s="3" t="s">
        <v>724</v>
      </c>
      <c r="F80" s="3" t="s">
        <v>83</v>
      </c>
      <c r="G80" s="3">
        <v>18</v>
      </c>
      <c r="H80" s="3" t="s">
        <v>82</v>
      </c>
      <c r="I80" s="3" t="s">
        <v>84</v>
      </c>
      <c r="J80" s="3" t="s">
        <v>349</v>
      </c>
      <c r="K80" s="3">
        <v>5</v>
      </c>
      <c r="L80" s="3" t="s">
        <v>1603</v>
      </c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 t="s">
        <v>1618</v>
      </c>
      <c r="EA80" s="3" t="s">
        <v>1654</v>
      </c>
      <c r="EB80" s="3" t="s">
        <v>711</v>
      </c>
      <c r="EC80" s="3" t="s">
        <v>1618</v>
      </c>
      <c r="ED80" s="3" t="s">
        <v>1664</v>
      </c>
      <c r="EE80" s="3" t="s">
        <v>1677</v>
      </c>
      <c r="EF80" s="3">
        <v>1</v>
      </c>
      <c r="EG80" s="3">
        <v>1</v>
      </c>
      <c r="EH80" s="3" t="s">
        <v>1727</v>
      </c>
      <c r="EI80" s="3" t="s">
        <v>2108</v>
      </c>
      <c r="EJ80" s="3" t="s">
        <v>2107</v>
      </c>
      <c r="EK80" s="3" t="s">
        <v>2114</v>
      </c>
      <c r="EL80" s="3" t="s">
        <v>2108</v>
      </c>
      <c r="EM80" s="3" t="s">
        <v>2107</v>
      </c>
      <c r="EN80" s="3" t="s">
        <v>2114</v>
      </c>
      <c r="EO80" s="3" t="s">
        <v>1731</v>
      </c>
      <c r="EP80" s="3" t="s">
        <v>1735</v>
      </c>
      <c r="EQ80" s="3"/>
      <c r="ER80" s="3" t="s">
        <v>711</v>
      </c>
      <c r="ES80" s="3" t="s">
        <v>2313</v>
      </c>
      <c r="ET80" s="3">
        <v>3044811983</v>
      </c>
      <c r="EU80" s="3" t="s">
        <v>1386</v>
      </c>
      <c r="EV80" s="3" t="s">
        <v>1379</v>
      </c>
      <c r="EW80" s="3" t="s">
        <v>1383</v>
      </c>
      <c r="EX80" s="3">
        <v>1.05197747</v>
      </c>
      <c r="EY80" s="3">
        <v>2750.6005540000001</v>
      </c>
      <c r="EZ80" s="3">
        <v>1402.859942</v>
      </c>
    </row>
    <row r="81" spans="1:156" x14ac:dyDescent="0.25">
      <c r="A81" s="3">
        <v>98382309</v>
      </c>
      <c r="B81" s="56">
        <v>44224.679320000003</v>
      </c>
      <c r="C81" s="3" t="s">
        <v>2200</v>
      </c>
      <c r="D81" s="3" t="s">
        <v>61</v>
      </c>
      <c r="E81" s="3" t="s">
        <v>724</v>
      </c>
      <c r="F81" s="3" t="s">
        <v>83</v>
      </c>
      <c r="G81" s="3">
        <v>25</v>
      </c>
      <c r="H81" s="3" t="s">
        <v>82</v>
      </c>
      <c r="I81" s="3" t="s">
        <v>84</v>
      </c>
      <c r="J81" s="3" t="s">
        <v>349</v>
      </c>
      <c r="K81" s="3">
        <v>3</v>
      </c>
      <c r="L81" s="3" t="s">
        <v>1603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 t="s">
        <v>1618</v>
      </c>
      <c r="EA81" s="3" t="s">
        <v>1654</v>
      </c>
      <c r="EB81" s="3" t="s">
        <v>711</v>
      </c>
      <c r="EC81" s="3" t="s">
        <v>711</v>
      </c>
      <c r="ED81" s="3" t="s">
        <v>1664</v>
      </c>
      <c r="EE81" s="3" t="s">
        <v>1683</v>
      </c>
      <c r="EF81" s="3">
        <v>1</v>
      </c>
      <c r="EG81" s="3">
        <v>1</v>
      </c>
      <c r="EH81" s="3" t="s">
        <v>1727</v>
      </c>
      <c r="EI81" s="3" t="s">
        <v>2114</v>
      </c>
      <c r="EJ81" s="3" t="s">
        <v>2108</v>
      </c>
      <c r="EK81" s="3" t="s">
        <v>2107</v>
      </c>
      <c r="EL81" s="3" t="s">
        <v>2114</v>
      </c>
      <c r="EM81" s="3" t="s">
        <v>2107</v>
      </c>
      <c r="EN81" s="3" t="s">
        <v>2114</v>
      </c>
      <c r="EO81" s="3" t="s">
        <v>1731</v>
      </c>
      <c r="EP81" s="3" t="s">
        <v>1735</v>
      </c>
      <c r="EQ81" s="3"/>
      <c r="ER81" s="3" t="s">
        <v>711</v>
      </c>
      <c r="ES81" s="3" t="s">
        <v>2314</v>
      </c>
      <c r="ET81" s="3">
        <v>3045884073</v>
      </c>
      <c r="EU81" s="3" t="s">
        <v>2908</v>
      </c>
      <c r="EV81" s="3" t="s">
        <v>1379</v>
      </c>
      <c r="EW81" s="3" t="s">
        <v>1383</v>
      </c>
      <c r="EX81" s="3">
        <v>1.05197747</v>
      </c>
      <c r="EY81" s="3">
        <v>2750.6005540000001</v>
      </c>
      <c r="EZ81" s="3">
        <v>1402.859942</v>
      </c>
    </row>
    <row r="82" spans="1:156" x14ac:dyDescent="0.25">
      <c r="A82" s="3">
        <v>98327090</v>
      </c>
      <c r="B82" s="56">
        <v>44224.607620000002</v>
      </c>
      <c r="C82" s="3" t="s">
        <v>2210</v>
      </c>
      <c r="D82" s="3" t="s">
        <v>65</v>
      </c>
      <c r="E82" s="3" t="s">
        <v>726</v>
      </c>
      <c r="F82" s="3" t="s">
        <v>83</v>
      </c>
      <c r="G82" s="3">
        <v>18</v>
      </c>
      <c r="H82" s="3" t="s">
        <v>82</v>
      </c>
      <c r="I82" s="3" t="s">
        <v>84</v>
      </c>
      <c r="J82" s="3" t="s">
        <v>247</v>
      </c>
      <c r="K82" s="3">
        <v>5</v>
      </c>
      <c r="L82" s="3" t="s">
        <v>1604</v>
      </c>
      <c r="M82" s="3" t="s">
        <v>1609</v>
      </c>
      <c r="N82" s="3" t="s">
        <v>1616</v>
      </c>
      <c r="O82" s="3"/>
      <c r="P82" s="3" t="s">
        <v>717</v>
      </c>
      <c r="Q82" s="3"/>
      <c r="R82" s="3" t="s">
        <v>1506</v>
      </c>
      <c r="S82" s="3"/>
      <c r="T82" s="3"/>
      <c r="U82" s="3"/>
      <c r="V82" s="3">
        <v>30</v>
      </c>
      <c r="W82" s="3"/>
      <c r="X82" s="3">
        <v>15</v>
      </c>
      <c r="Y82" s="3"/>
      <c r="Z82" s="3"/>
      <c r="AA82" s="3"/>
      <c r="AB82" s="3" t="s">
        <v>1611</v>
      </c>
      <c r="AC82" s="3"/>
      <c r="AD82" s="3" t="s">
        <v>1611</v>
      </c>
      <c r="AE82" s="3"/>
      <c r="AF82" s="3"/>
      <c r="AG82" s="3" t="s">
        <v>1617</v>
      </c>
      <c r="AH82" s="3" t="s">
        <v>1618</v>
      </c>
      <c r="AI82" s="3" t="s">
        <v>1374</v>
      </c>
      <c r="AJ82" s="3" t="s">
        <v>1374</v>
      </c>
      <c r="AK82" s="3" t="s">
        <v>1618</v>
      </c>
      <c r="AL82" s="3" t="s">
        <v>1635</v>
      </c>
      <c r="AM82" s="3" t="s">
        <v>2100</v>
      </c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 t="s">
        <v>1731</v>
      </c>
      <c r="EP82" s="3" t="s">
        <v>1734</v>
      </c>
      <c r="EQ82" s="3"/>
      <c r="ER82" s="3" t="s">
        <v>711</v>
      </c>
      <c r="ES82" s="3" t="s">
        <v>1788</v>
      </c>
      <c r="ET82" s="3">
        <v>3045907929</v>
      </c>
      <c r="EU82" s="3" t="s">
        <v>3268</v>
      </c>
      <c r="EV82" s="3" t="s">
        <v>1377</v>
      </c>
      <c r="EW82" s="3" t="s">
        <v>1381</v>
      </c>
      <c r="EX82" s="3">
        <v>1.0690904189999999</v>
      </c>
      <c r="EY82" s="3">
        <v>2568.265441</v>
      </c>
      <c r="EZ82" s="3">
        <v>1545.545987</v>
      </c>
    </row>
    <row r="83" spans="1:156" x14ac:dyDescent="0.25">
      <c r="A83" s="3">
        <v>98273647</v>
      </c>
      <c r="B83" s="56">
        <v>44224.530559999999</v>
      </c>
      <c r="C83" s="3" t="s">
        <v>1579</v>
      </c>
      <c r="D83" s="3" t="s">
        <v>70</v>
      </c>
      <c r="E83" s="3" t="s">
        <v>725</v>
      </c>
      <c r="F83" s="3" t="s">
        <v>79</v>
      </c>
      <c r="G83" s="3">
        <v>31</v>
      </c>
      <c r="H83" s="3" t="s">
        <v>81</v>
      </c>
      <c r="I83" s="3" t="s">
        <v>80</v>
      </c>
      <c r="J83" s="3" t="s">
        <v>87</v>
      </c>
      <c r="K83" s="3">
        <v>4</v>
      </c>
      <c r="L83" s="3" t="s">
        <v>1601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 t="s">
        <v>711</v>
      </c>
      <c r="EA83" s="3" t="s">
        <v>1651</v>
      </c>
      <c r="EB83" s="3" t="s">
        <v>711</v>
      </c>
      <c r="EC83" s="3" t="s">
        <v>711</v>
      </c>
      <c r="ED83" s="3" t="s">
        <v>2103</v>
      </c>
      <c r="EE83" s="3" t="s">
        <v>1665</v>
      </c>
      <c r="EF83" s="3">
        <v>1</v>
      </c>
      <c r="EG83" s="3">
        <v>3</v>
      </c>
      <c r="EH83" s="3" t="s">
        <v>1722</v>
      </c>
      <c r="EI83" s="3" t="s">
        <v>2108</v>
      </c>
      <c r="EJ83" s="3" t="s">
        <v>2108</v>
      </c>
      <c r="EK83" s="3" t="s">
        <v>2108</v>
      </c>
      <c r="EL83" s="3" t="s">
        <v>2108</v>
      </c>
      <c r="EM83" s="3" t="s">
        <v>2108</v>
      </c>
      <c r="EN83" s="3" t="s">
        <v>2108</v>
      </c>
      <c r="EO83" s="3" t="s">
        <v>1731</v>
      </c>
      <c r="EP83" s="3" t="s">
        <v>1737</v>
      </c>
      <c r="EQ83" s="3" t="s">
        <v>1751</v>
      </c>
      <c r="ER83" s="3" t="s">
        <v>45</v>
      </c>
      <c r="ES83" s="3" t="s">
        <v>89</v>
      </c>
      <c r="ET83" s="3" t="s">
        <v>89</v>
      </c>
      <c r="EU83" s="3" t="s">
        <v>89</v>
      </c>
      <c r="EV83" s="3" t="s">
        <v>1379</v>
      </c>
      <c r="EW83" s="3" t="s">
        <v>1383</v>
      </c>
      <c r="EX83" s="3">
        <v>0.57822092000000003</v>
      </c>
      <c r="EY83" s="3">
        <v>4432.8380639999996</v>
      </c>
      <c r="EZ83" s="3">
        <v>722.86052629999995</v>
      </c>
    </row>
    <row r="84" spans="1:156" x14ac:dyDescent="0.25">
      <c r="A84" s="3">
        <v>98364526</v>
      </c>
      <c r="B84" s="56">
        <v>44224.655140000003</v>
      </c>
      <c r="C84" s="3" t="s">
        <v>2199</v>
      </c>
      <c r="D84" s="3" t="s">
        <v>71</v>
      </c>
      <c r="E84" s="3" t="s">
        <v>725</v>
      </c>
      <c r="F84" s="3" t="s">
        <v>79</v>
      </c>
      <c r="G84" s="3">
        <v>29</v>
      </c>
      <c r="H84" s="3" t="s">
        <v>81</v>
      </c>
      <c r="I84" s="3" t="s">
        <v>80</v>
      </c>
      <c r="J84" s="3" t="s">
        <v>171</v>
      </c>
      <c r="K84" s="3">
        <v>4</v>
      </c>
      <c r="L84" s="3" t="s">
        <v>1602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 t="s">
        <v>39</v>
      </c>
      <c r="AR84" s="3"/>
      <c r="AS84" s="3"/>
      <c r="AT84" s="3"/>
      <c r="AU84" s="3"/>
      <c r="AV84" s="3"/>
      <c r="AW84" s="3" t="s">
        <v>1515</v>
      </c>
      <c r="AX84" s="3"/>
      <c r="AY84" s="3"/>
      <c r="AZ84" s="3"/>
      <c r="BA84" s="3"/>
      <c r="BB84" s="3" t="s">
        <v>1520</v>
      </c>
      <c r="BC84" s="3"/>
      <c r="BD84" s="3"/>
      <c r="BE84" s="3"/>
      <c r="BF84" s="3">
        <v>30</v>
      </c>
      <c r="BG84" s="3"/>
      <c r="BH84" s="3"/>
      <c r="BI84" s="3"/>
      <c r="BJ84" s="3"/>
      <c r="BK84" s="3">
        <v>30</v>
      </c>
      <c r="BL84" s="3"/>
      <c r="BM84" s="3"/>
      <c r="BN84" s="3"/>
      <c r="BO84" s="3" t="s">
        <v>1642</v>
      </c>
      <c r="BP84" s="3"/>
      <c r="BQ84" s="3"/>
      <c r="BR84" s="3"/>
      <c r="BS84" s="3"/>
      <c r="BT84" s="3" t="s">
        <v>1638</v>
      </c>
      <c r="BU84" s="3"/>
      <c r="BV84" s="3"/>
      <c r="BW84" s="3"/>
      <c r="BX84" s="3" t="s">
        <v>1658</v>
      </c>
      <c r="BY84" s="3">
        <v>2</v>
      </c>
      <c r="BZ84" s="3" t="s">
        <v>1659</v>
      </c>
      <c r="CA84" s="3" t="s">
        <v>1655</v>
      </c>
      <c r="CB84" s="3" t="s">
        <v>1656</v>
      </c>
      <c r="CC84" s="3" t="s">
        <v>711</v>
      </c>
      <c r="CD84" s="3" t="s">
        <v>711</v>
      </c>
      <c r="CE84" s="3" t="s">
        <v>2103</v>
      </c>
      <c r="CF84" s="3" t="s">
        <v>1665</v>
      </c>
      <c r="CG84" s="3" t="s">
        <v>1676</v>
      </c>
      <c r="CH84" s="3" t="s">
        <v>1670</v>
      </c>
      <c r="CI84" s="3" t="s">
        <v>1690</v>
      </c>
      <c r="CJ84" s="3"/>
      <c r="CK84" s="3"/>
      <c r="CL84" s="3"/>
      <c r="CM84" s="3" t="s">
        <v>41</v>
      </c>
      <c r="CN84" s="3"/>
      <c r="CO84" s="3" t="s">
        <v>1703</v>
      </c>
      <c r="CP84" s="3" t="s">
        <v>711</v>
      </c>
      <c r="CQ84" s="3">
        <v>2</v>
      </c>
      <c r="CR84" s="3" t="s">
        <v>2100</v>
      </c>
      <c r="CS84" s="3" t="s">
        <v>2106</v>
      </c>
      <c r="CT84" s="3" t="s">
        <v>2100</v>
      </c>
      <c r="CU84" s="3" t="s">
        <v>2106</v>
      </c>
      <c r="CV84" s="3" t="s">
        <v>2106</v>
      </c>
      <c r="CW84" s="3" t="s">
        <v>2102</v>
      </c>
      <c r="CX84" s="3" t="s">
        <v>2101</v>
      </c>
      <c r="CY84" s="3" t="s">
        <v>1700</v>
      </c>
      <c r="CZ84" s="3" t="s">
        <v>1696</v>
      </c>
      <c r="DA84" s="3" t="s">
        <v>1693</v>
      </c>
      <c r="DB84" s="3" t="s">
        <v>1717</v>
      </c>
      <c r="DC84" s="3">
        <v>3</v>
      </c>
      <c r="DD84" s="3">
        <v>6</v>
      </c>
      <c r="DE84" s="3" t="s">
        <v>1719</v>
      </c>
      <c r="DF84" s="3" t="s">
        <v>1719</v>
      </c>
      <c r="DG84" s="3" t="s">
        <v>1719</v>
      </c>
      <c r="DH84" s="3" t="s">
        <v>1719</v>
      </c>
      <c r="DI84" s="3" t="s">
        <v>1720</v>
      </c>
      <c r="DJ84" s="3" t="s">
        <v>2109</v>
      </c>
      <c r="DK84" s="3" t="s">
        <v>2110</v>
      </c>
      <c r="DL84" s="3" t="s">
        <v>2109</v>
      </c>
      <c r="DM84" s="3" t="s">
        <v>2110</v>
      </c>
      <c r="DN84" s="3" t="s">
        <v>2109</v>
      </c>
      <c r="DO84" s="3" t="s">
        <v>2110</v>
      </c>
      <c r="DP84" s="3" t="s">
        <v>2109</v>
      </c>
      <c r="DQ84" s="3" t="s">
        <v>2111</v>
      </c>
      <c r="DR84" s="3" t="s">
        <v>1723</v>
      </c>
      <c r="DS84" s="3" t="s">
        <v>2107</v>
      </c>
      <c r="DT84" s="3" t="s">
        <v>2107</v>
      </c>
      <c r="DU84" s="3" t="s">
        <v>2107</v>
      </c>
      <c r="DV84" s="3" t="s">
        <v>2113</v>
      </c>
      <c r="DW84" s="3" t="s">
        <v>2113</v>
      </c>
      <c r="DX84" s="3" t="s">
        <v>2114</v>
      </c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 t="s">
        <v>719</v>
      </c>
      <c r="EP84" s="3" t="s">
        <v>1737</v>
      </c>
      <c r="EQ84" s="3" t="s">
        <v>1748</v>
      </c>
      <c r="ER84" s="3" t="s">
        <v>711</v>
      </c>
      <c r="ES84" s="3" t="s">
        <v>1789</v>
      </c>
      <c r="ET84" s="3">
        <v>3057059809</v>
      </c>
      <c r="EU84" s="3" t="s">
        <v>1386</v>
      </c>
      <c r="EV84" s="3" t="s">
        <v>1378</v>
      </c>
      <c r="EW84" s="3" t="s">
        <v>1382</v>
      </c>
      <c r="EX84" s="3">
        <v>0.99068261800000001</v>
      </c>
      <c r="EY84" s="3">
        <v>5387.0870480000003</v>
      </c>
      <c r="EZ84" s="3">
        <v>2062.4933660000002</v>
      </c>
    </row>
    <row r="85" spans="1:156" x14ac:dyDescent="0.25">
      <c r="A85" s="3">
        <v>98399628</v>
      </c>
      <c r="B85" s="56">
        <v>44224.70334</v>
      </c>
      <c r="C85" s="3" t="s">
        <v>2199</v>
      </c>
      <c r="D85" s="3" t="s">
        <v>71</v>
      </c>
      <c r="E85" s="3" t="s">
        <v>725</v>
      </c>
      <c r="F85" s="3" t="s">
        <v>79</v>
      </c>
      <c r="G85" s="3">
        <v>29</v>
      </c>
      <c r="H85" s="3" t="s">
        <v>81</v>
      </c>
      <c r="I85" s="3" t="s">
        <v>80</v>
      </c>
      <c r="J85" s="3" t="s">
        <v>171</v>
      </c>
      <c r="K85" s="3">
        <v>1</v>
      </c>
      <c r="L85" s="3" t="s">
        <v>1603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 t="s">
        <v>711</v>
      </c>
      <c r="EA85" s="3" t="s">
        <v>1659</v>
      </c>
      <c r="EB85" s="3" t="s">
        <v>711</v>
      </c>
      <c r="EC85" s="3" t="s">
        <v>1618</v>
      </c>
      <c r="ED85" s="3" t="s">
        <v>2104</v>
      </c>
      <c r="EE85" s="3" t="s">
        <v>1686</v>
      </c>
      <c r="EF85" s="3">
        <v>6</v>
      </c>
      <c r="EG85" s="3">
        <v>3</v>
      </c>
      <c r="EH85" s="3" t="s">
        <v>1721</v>
      </c>
      <c r="EI85" s="3" t="s">
        <v>2107</v>
      </c>
      <c r="EJ85" s="3" t="s">
        <v>2108</v>
      </c>
      <c r="EK85" s="3" t="s">
        <v>2113</v>
      </c>
      <c r="EL85" s="3" t="s">
        <v>2113</v>
      </c>
      <c r="EM85" s="3" t="s">
        <v>2114</v>
      </c>
      <c r="EN85" s="3" t="s">
        <v>2107</v>
      </c>
      <c r="EO85" s="3" t="s">
        <v>1736</v>
      </c>
      <c r="EP85" s="3" t="s">
        <v>1735</v>
      </c>
      <c r="EQ85" s="3"/>
      <c r="ER85" s="3" t="s">
        <v>711</v>
      </c>
      <c r="ES85" s="3" t="s">
        <v>2315</v>
      </c>
      <c r="ET85" s="3">
        <v>3057128940</v>
      </c>
      <c r="EU85" s="3" t="s">
        <v>1386</v>
      </c>
      <c r="EV85" s="3" t="s">
        <v>1378</v>
      </c>
      <c r="EW85" s="3" t="s">
        <v>1382</v>
      </c>
      <c r="EX85" s="3">
        <v>0.99068261800000001</v>
      </c>
      <c r="EY85" s="3">
        <v>5387.0870480000003</v>
      </c>
      <c r="EZ85" s="3">
        <v>2062.4933660000002</v>
      </c>
    </row>
    <row r="86" spans="1:156" x14ac:dyDescent="0.25">
      <c r="A86" s="3">
        <v>98428380</v>
      </c>
      <c r="B86" s="56">
        <v>44224.746809999997</v>
      </c>
      <c r="C86" s="3" t="s">
        <v>1580</v>
      </c>
      <c r="D86" s="3" t="s">
        <v>73</v>
      </c>
      <c r="E86" s="3" t="s">
        <v>727</v>
      </c>
      <c r="F86" s="3" t="s">
        <v>83</v>
      </c>
      <c r="G86" s="3">
        <v>35</v>
      </c>
      <c r="H86" s="3" t="s">
        <v>81</v>
      </c>
      <c r="I86" s="3" t="s">
        <v>84</v>
      </c>
      <c r="J86" s="3" t="s">
        <v>218</v>
      </c>
      <c r="K86" s="3">
        <v>1</v>
      </c>
      <c r="L86" s="3" t="s">
        <v>1606</v>
      </c>
      <c r="M86" s="3" t="s">
        <v>1609</v>
      </c>
      <c r="N86" s="3" t="s">
        <v>1610</v>
      </c>
      <c r="O86" s="3" t="s">
        <v>39</v>
      </c>
      <c r="P86" s="3"/>
      <c r="Q86" s="3"/>
      <c r="R86" s="3"/>
      <c r="S86" s="3"/>
      <c r="T86" s="3"/>
      <c r="U86" s="3">
        <v>20</v>
      </c>
      <c r="V86" s="3"/>
      <c r="W86" s="3"/>
      <c r="X86" s="3"/>
      <c r="Y86" s="3"/>
      <c r="Z86" s="3"/>
      <c r="AA86" s="3" t="s">
        <v>1611</v>
      </c>
      <c r="AB86" s="3"/>
      <c r="AC86" s="3"/>
      <c r="AD86" s="3"/>
      <c r="AE86" s="3"/>
      <c r="AF86" s="3"/>
      <c r="AG86" s="3" t="s">
        <v>1617</v>
      </c>
      <c r="AH86" s="3" t="s">
        <v>1618</v>
      </c>
      <c r="AI86" s="3" t="s">
        <v>87</v>
      </c>
      <c r="AJ86" s="3" t="s">
        <v>2098</v>
      </c>
      <c r="AK86" s="3" t="s">
        <v>711</v>
      </c>
      <c r="AL86" s="3" t="s">
        <v>1633</v>
      </c>
      <c r="AM86" s="3" t="s">
        <v>2099</v>
      </c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 t="s">
        <v>1731</v>
      </c>
      <c r="EP86" s="3" t="s">
        <v>1737</v>
      </c>
      <c r="EQ86" s="3" t="s">
        <v>1753</v>
      </c>
      <c r="ER86" s="3" t="s">
        <v>45</v>
      </c>
      <c r="ES86" s="3" t="s">
        <v>89</v>
      </c>
      <c r="ET86" s="3" t="s">
        <v>89</v>
      </c>
      <c r="EU86" s="3" t="s">
        <v>89</v>
      </c>
      <c r="EV86" s="3" t="s">
        <v>1376</v>
      </c>
      <c r="EW86" s="3" t="s">
        <v>1381</v>
      </c>
      <c r="EX86" s="3">
        <v>0.56507386199999998</v>
      </c>
      <c r="EY86" s="3">
        <v>1834.73171</v>
      </c>
      <c r="EZ86" s="3">
        <v>291.86534699999999</v>
      </c>
    </row>
    <row r="87" spans="1:156" x14ac:dyDescent="0.25">
      <c r="A87" s="3">
        <v>98315684</v>
      </c>
      <c r="B87" s="56">
        <v>44224.59145</v>
      </c>
      <c r="C87" s="3" t="s">
        <v>2199</v>
      </c>
      <c r="D87" s="3" t="s">
        <v>63</v>
      </c>
      <c r="E87" s="3" t="s">
        <v>726</v>
      </c>
      <c r="F87" s="3" t="s">
        <v>83</v>
      </c>
      <c r="G87" s="3">
        <v>26</v>
      </c>
      <c r="H87" s="3" t="s">
        <v>81</v>
      </c>
      <c r="I87" s="3" t="s">
        <v>84</v>
      </c>
      <c r="J87" s="3" t="s">
        <v>978</v>
      </c>
      <c r="K87" s="3">
        <v>3</v>
      </c>
      <c r="L87" s="3" t="s">
        <v>1603</v>
      </c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 t="s">
        <v>711</v>
      </c>
      <c r="EA87" s="3" t="s">
        <v>1662</v>
      </c>
      <c r="EB87" s="3" t="s">
        <v>711</v>
      </c>
      <c r="EC87" s="3" t="s">
        <v>711</v>
      </c>
      <c r="ED87" s="3" t="s">
        <v>2103</v>
      </c>
      <c r="EE87" s="3" t="s">
        <v>1665</v>
      </c>
      <c r="EF87" s="3">
        <v>2</v>
      </c>
      <c r="EG87" s="3">
        <v>8</v>
      </c>
      <c r="EH87" s="3" t="s">
        <v>1722</v>
      </c>
      <c r="EI87" s="3" t="s">
        <v>2108</v>
      </c>
      <c r="EJ87" s="3" t="s">
        <v>2108</v>
      </c>
      <c r="EK87" s="3" t="s">
        <v>2107</v>
      </c>
      <c r="EL87" s="3" t="s">
        <v>2107</v>
      </c>
      <c r="EM87" s="3" t="s">
        <v>2108</v>
      </c>
      <c r="EN87" s="3" t="s">
        <v>2113</v>
      </c>
      <c r="EO87" s="3" t="s">
        <v>719</v>
      </c>
      <c r="EP87" s="3" t="s">
        <v>1737</v>
      </c>
      <c r="EQ87" s="3" t="s">
        <v>1751</v>
      </c>
      <c r="ER87" s="3" t="s">
        <v>711</v>
      </c>
      <c r="ES87" s="3" t="s">
        <v>2316</v>
      </c>
      <c r="ET87" s="3">
        <v>3058155070</v>
      </c>
      <c r="EU87" s="3" t="s">
        <v>1386</v>
      </c>
      <c r="EV87" s="3" t="s">
        <v>1379</v>
      </c>
      <c r="EW87" s="3" t="s">
        <v>1383</v>
      </c>
      <c r="EX87" s="3">
        <v>0.58301133900000002</v>
      </c>
      <c r="EY87" s="3">
        <v>5006.3776829999997</v>
      </c>
      <c r="EZ87" s="3">
        <v>1339.0340719999999</v>
      </c>
    </row>
    <row r="88" spans="1:156" x14ac:dyDescent="0.25">
      <c r="A88" s="3">
        <v>98404822</v>
      </c>
      <c r="B88" s="56">
        <v>44224.711170000002</v>
      </c>
      <c r="C88" s="3" t="s">
        <v>1580</v>
      </c>
      <c r="D88" s="3" t="s">
        <v>70</v>
      </c>
      <c r="E88" s="3" t="s">
        <v>725</v>
      </c>
      <c r="F88" s="3" t="s">
        <v>79</v>
      </c>
      <c r="G88" s="3">
        <v>32</v>
      </c>
      <c r="H88" s="3" t="s">
        <v>81</v>
      </c>
      <c r="I88" s="3" t="s">
        <v>80</v>
      </c>
      <c r="J88" s="3" t="s">
        <v>203</v>
      </c>
      <c r="K88" s="3">
        <v>3</v>
      </c>
      <c r="L88" s="3" t="s">
        <v>1606</v>
      </c>
      <c r="M88" s="3" t="s">
        <v>1609</v>
      </c>
      <c r="N88" s="3" t="s">
        <v>1610</v>
      </c>
      <c r="O88" s="3" t="s">
        <v>39</v>
      </c>
      <c r="P88" s="3"/>
      <c r="Q88" s="3"/>
      <c r="R88" s="3"/>
      <c r="S88" s="3"/>
      <c r="T88" s="3"/>
      <c r="U88" s="3">
        <v>60</v>
      </c>
      <c r="V88" s="3"/>
      <c r="W88" s="3"/>
      <c r="X88" s="3"/>
      <c r="Y88" s="3"/>
      <c r="Z88" s="3"/>
      <c r="AA88" s="3" t="s">
        <v>1611</v>
      </c>
      <c r="AB88" s="3"/>
      <c r="AC88" s="3"/>
      <c r="AD88" s="3"/>
      <c r="AE88" s="3"/>
      <c r="AF88" s="3"/>
      <c r="AG88" s="3" t="s">
        <v>1620</v>
      </c>
      <c r="AH88" s="3" t="s">
        <v>711</v>
      </c>
      <c r="AI88" s="3" t="s">
        <v>1374</v>
      </c>
      <c r="AJ88" s="3" t="s">
        <v>2098</v>
      </c>
      <c r="AK88" s="3" t="s">
        <v>711</v>
      </c>
      <c r="AL88" s="3" t="s">
        <v>1633</v>
      </c>
      <c r="AM88" s="3" t="s">
        <v>2102</v>
      </c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 t="s">
        <v>1731</v>
      </c>
      <c r="EP88" s="3" t="s">
        <v>1737</v>
      </c>
      <c r="EQ88" s="3" t="s">
        <v>1755</v>
      </c>
      <c r="ER88" s="3" t="s">
        <v>711</v>
      </c>
      <c r="ES88" s="3" t="s">
        <v>1790</v>
      </c>
      <c r="ET88" s="3">
        <v>3058179346</v>
      </c>
      <c r="EU88" s="3" t="s">
        <v>2909</v>
      </c>
      <c r="EV88" s="3" t="s">
        <v>1379</v>
      </c>
      <c r="EW88" s="3" t="s">
        <v>1383</v>
      </c>
      <c r="EX88" s="3">
        <v>0.57822092000000003</v>
      </c>
      <c r="EY88" s="3">
        <v>4432.8380639999996</v>
      </c>
      <c r="EZ88" s="3">
        <v>722.86052629999995</v>
      </c>
    </row>
    <row r="89" spans="1:156" x14ac:dyDescent="0.25">
      <c r="A89" s="3">
        <v>98394402</v>
      </c>
      <c r="B89" s="56">
        <v>44224.695930000002</v>
      </c>
      <c r="C89" s="3" t="s">
        <v>1580</v>
      </c>
      <c r="D89" s="3" t="s">
        <v>69</v>
      </c>
      <c r="E89" s="3" t="s">
        <v>725</v>
      </c>
      <c r="F89" s="3" t="s">
        <v>83</v>
      </c>
      <c r="G89" s="3">
        <v>50</v>
      </c>
      <c r="H89" s="3" t="s">
        <v>85</v>
      </c>
      <c r="I89" s="3" t="s">
        <v>84</v>
      </c>
      <c r="J89" s="3" t="s">
        <v>903</v>
      </c>
      <c r="K89" s="3">
        <v>4</v>
      </c>
      <c r="L89" s="3" t="s">
        <v>1606</v>
      </c>
      <c r="M89" s="3" t="s">
        <v>1618</v>
      </c>
      <c r="N89" s="3" t="s">
        <v>1610</v>
      </c>
      <c r="O89" s="3" t="s">
        <v>39</v>
      </c>
      <c r="P89" s="3"/>
      <c r="Q89" s="3"/>
      <c r="R89" s="3" t="s">
        <v>1506</v>
      </c>
      <c r="S89" s="3"/>
      <c r="T89" s="3"/>
      <c r="U89" s="3">
        <v>45</v>
      </c>
      <c r="V89" s="3"/>
      <c r="W89" s="3"/>
      <c r="X89" s="3">
        <v>120</v>
      </c>
      <c r="Y89" s="3"/>
      <c r="Z89" s="3"/>
      <c r="AA89" s="3" t="s">
        <v>1611</v>
      </c>
      <c r="AB89" s="3"/>
      <c r="AC89" s="3"/>
      <c r="AD89" s="3" t="s">
        <v>1611</v>
      </c>
      <c r="AE89" s="3"/>
      <c r="AF89" s="3"/>
      <c r="AG89" s="3" t="s">
        <v>1620</v>
      </c>
      <c r="AH89" s="3" t="s">
        <v>1618</v>
      </c>
      <c r="AI89" s="3" t="s">
        <v>1375</v>
      </c>
      <c r="AJ89" s="3" t="s">
        <v>1374</v>
      </c>
      <c r="AK89" s="3" t="s">
        <v>711</v>
      </c>
      <c r="AL89" s="3" t="s">
        <v>1633</v>
      </c>
      <c r="AM89" s="3" t="s">
        <v>2102</v>
      </c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 t="s">
        <v>1731</v>
      </c>
      <c r="EP89" s="3" t="s">
        <v>1737</v>
      </c>
      <c r="EQ89" s="3" t="s">
        <v>1752</v>
      </c>
      <c r="ER89" s="3" t="s">
        <v>45</v>
      </c>
      <c r="ES89" s="3" t="s">
        <v>89</v>
      </c>
      <c r="ET89" s="3" t="s">
        <v>89</v>
      </c>
      <c r="EU89" s="3" t="s">
        <v>89</v>
      </c>
      <c r="EV89" s="3" t="s">
        <v>1378</v>
      </c>
      <c r="EW89" s="3" t="s">
        <v>1382</v>
      </c>
      <c r="EX89" s="3">
        <v>1.1791702180000001</v>
      </c>
      <c r="EY89" s="3">
        <v>6988.1862339999998</v>
      </c>
      <c r="EZ89" s="3">
        <v>1332.0901220000001</v>
      </c>
    </row>
    <row r="90" spans="1:156" x14ac:dyDescent="0.25">
      <c r="A90" s="3">
        <v>98462675</v>
      </c>
      <c r="B90" s="56">
        <v>44224.797200000001</v>
      </c>
      <c r="C90" s="3" t="s">
        <v>2209</v>
      </c>
      <c r="D90" s="3" t="s">
        <v>61</v>
      </c>
      <c r="E90" s="3" t="s">
        <v>725</v>
      </c>
      <c r="F90" s="3" t="s">
        <v>83</v>
      </c>
      <c r="G90" s="3">
        <v>39</v>
      </c>
      <c r="H90" s="3" t="s">
        <v>81</v>
      </c>
      <c r="I90" s="3" t="s">
        <v>84</v>
      </c>
      <c r="J90" s="3" t="s">
        <v>290</v>
      </c>
      <c r="K90" s="3">
        <v>5</v>
      </c>
      <c r="L90" s="3" t="s">
        <v>1602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 t="s">
        <v>1508</v>
      </c>
      <c r="AO90" s="3"/>
      <c r="AP90" s="3"/>
      <c r="AQ90" s="3"/>
      <c r="AR90" s="3" t="s">
        <v>1511</v>
      </c>
      <c r="AS90" s="3"/>
      <c r="AT90" s="3"/>
      <c r="AU90" s="3"/>
      <c r="AV90" s="3"/>
      <c r="AW90" s="3"/>
      <c r="AX90" s="3"/>
      <c r="AY90" s="3"/>
      <c r="AZ90" s="3" t="s">
        <v>1518</v>
      </c>
      <c r="BA90" s="3"/>
      <c r="BB90" s="3"/>
      <c r="BC90" s="3"/>
      <c r="BD90" s="3"/>
      <c r="BE90" s="3"/>
      <c r="BF90" s="3"/>
      <c r="BG90" s="3"/>
      <c r="BH90" s="3"/>
      <c r="BI90" s="3">
        <v>10</v>
      </c>
      <c r="BJ90" s="3"/>
      <c r="BK90" s="3"/>
      <c r="BL90" s="3"/>
      <c r="BM90" s="3"/>
      <c r="BN90" s="3"/>
      <c r="BO90" s="3"/>
      <c r="BP90" s="3"/>
      <c r="BQ90" s="3"/>
      <c r="BR90" s="3" t="s">
        <v>1642</v>
      </c>
      <c r="BS90" s="3"/>
      <c r="BT90" s="3"/>
      <c r="BU90" s="3"/>
      <c r="BV90" s="3"/>
      <c r="BW90" s="3"/>
      <c r="BX90" s="3" t="s">
        <v>1660</v>
      </c>
      <c r="BY90" s="3">
        <v>1</v>
      </c>
      <c r="BZ90" s="3" t="s">
        <v>1654</v>
      </c>
      <c r="CA90" s="3" t="s">
        <v>1648</v>
      </c>
      <c r="CB90" s="3" t="s">
        <v>1656</v>
      </c>
      <c r="CC90" s="3" t="s">
        <v>1618</v>
      </c>
      <c r="CD90" s="3" t="s">
        <v>711</v>
      </c>
      <c r="CE90" s="3" t="s">
        <v>2103</v>
      </c>
      <c r="CF90" s="3" t="s">
        <v>1677</v>
      </c>
      <c r="CG90" s="3" t="s">
        <v>1672</v>
      </c>
      <c r="CH90" s="3" t="s">
        <v>1678</v>
      </c>
      <c r="CI90" s="3" t="s">
        <v>1698</v>
      </c>
      <c r="CJ90" s="3"/>
      <c r="CK90" s="3"/>
      <c r="CL90" s="3"/>
      <c r="CM90" s="3" t="s">
        <v>41</v>
      </c>
      <c r="CN90" s="3"/>
      <c r="CO90" s="3" t="s">
        <v>1699</v>
      </c>
      <c r="CP90" s="3" t="s">
        <v>1618</v>
      </c>
      <c r="CQ90" s="3">
        <v>5</v>
      </c>
      <c r="CR90" s="3" t="s">
        <v>2106</v>
      </c>
      <c r="CS90" s="3" t="s">
        <v>2100</v>
      </c>
      <c r="CT90" s="3" t="s">
        <v>2100</v>
      </c>
      <c r="CU90" s="3" t="s">
        <v>2100</v>
      </c>
      <c r="CV90" s="3" t="s">
        <v>2100</v>
      </c>
      <c r="CW90" s="3" t="s">
        <v>2100</v>
      </c>
      <c r="CX90" s="3" t="s">
        <v>2106</v>
      </c>
      <c r="CY90" s="3" t="s">
        <v>1700</v>
      </c>
      <c r="CZ90" s="3" t="s">
        <v>1693</v>
      </c>
      <c r="DA90" s="3" t="s">
        <v>1711</v>
      </c>
      <c r="DB90" s="3" t="s">
        <v>1718</v>
      </c>
      <c r="DC90" s="3">
        <v>9</v>
      </c>
      <c r="DD90" s="3">
        <v>5</v>
      </c>
      <c r="DE90" s="3" t="s">
        <v>1719</v>
      </c>
      <c r="DF90" s="3" t="s">
        <v>1720</v>
      </c>
      <c r="DG90" s="3" t="s">
        <v>1719</v>
      </c>
      <c r="DH90" s="3" t="s">
        <v>1719</v>
      </c>
      <c r="DI90" s="3" t="s">
        <v>1719</v>
      </c>
      <c r="DJ90" s="3" t="s">
        <v>2111</v>
      </c>
      <c r="DK90" s="3" t="s">
        <v>2111</v>
      </c>
      <c r="DL90" s="3" t="s">
        <v>2110</v>
      </c>
      <c r="DM90" s="3" t="s">
        <v>2110</v>
      </c>
      <c r="DN90" s="3" t="s">
        <v>2111</v>
      </c>
      <c r="DO90" s="3" t="s">
        <v>2110</v>
      </c>
      <c r="DP90" s="3" t="s">
        <v>2110</v>
      </c>
      <c r="DQ90" s="3" t="s">
        <v>2110</v>
      </c>
      <c r="DR90" s="3" t="s">
        <v>1722</v>
      </c>
      <c r="DS90" s="3" t="s">
        <v>2108</v>
      </c>
      <c r="DT90" s="3" t="s">
        <v>2107</v>
      </c>
      <c r="DU90" s="3" t="s">
        <v>2107</v>
      </c>
      <c r="DV90" s="3" t="s">
        <v>2108</v>
      </c>
      <c r="DW90" s="3" t="s">
        <v>2108</v>
      </c>
      <c r="DX90" s="3" t="s">
        <v>2107</v>
      </c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 t="s">
        <v>1736</v>
      </c>
      <c r="EP90" s="3" t="s">
        <v>1735</v>
      </c>
      <c r="EQ90" s="3"/>
      <c r="ER90" s="3" t="s">
        <v>711</v>
      </c>
      <c r="ES90" s="3" t="s">
        <v>2317</v>
      </c>
      <c r="ET90" s="3">
        <v>3102119346</v>
      </c>
      <c r="EU90" s="3" t="s">
        <v>3269</v>
      </c>
      <c r="EV90" s="3" t="s">
        <v>1379</v>
      </c>
      <c r="EW90" s="3" t="s">
        <v>1383</v>
      </c>
      <c r="EX90" s="3">
        <v>1.05197747</v>
      </c>
      <c r="EY90" s="3">
        <v>6018.5794450000003</v>
      </c>
      <c r="EZ90" s="3">
        <v>1402.859942</v>
      </c>
    </row>
    <row r="91" spans="1:156" x14ac:dyDescent="0.25">
      <c r="A91" s="3">
        <v>98408160</v>
      </c>
      <c r="B91" s="56">
        <v>44224.716249999998</v>
      </c>
      <c r="C91" s="3" t="s">
        <v>1581</v>
      </c>
      <c r="D91" s="3" t="s">
        <v>59</v>
      </c>
      <c r="E91" s="3" t="s">
        <v>728</v>
      </c>
      <c r="F91" s="3" t="s">
        <v>83</v>
      </c>
      <c r="G91" s="3">
        <v>55</v>
      </c>
      <c r="H91" s="3" t="s">
        <v>85</v>
      </c>
      <c r="I91" s="3" t="s">
        <v>84</v>
      </c>
      <c r="J91" s="3" t="s">
        <v>451</v>
      </c>
      <c r="K91" s="3">
        <v>4</v>
      </c>
      <c r="L91" s="3" t="s">
        <v>1603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 t="s">
        <v>1618</v>
      </c>
      <c r="EA91" s="3" t="s">
        <v>1659</v>
      </c>
      <c r="EB91" s="3" t="s">
        <v>1618</v>
      </c>
      <c r="EC91" s="3" t="s">
        <v>1618</v>
      </c>
      <c r="ED91" s="3" t="s">
        <v>2103</v>
      </c>
      <c r="EE91" s="3" t="s">
        <v>1675</v>
      </c>
      <c r="EF91" s="3">
        <v>1</v>
      </c>
      <c r="EG91" s="3">
        <v>7</v>
      </c>
      <c r="EH91" s="3" t="s">
        <v>1722</v>
      </c>
      <c r="EI91" s="3" t="s">
        <v>2107</v>
      </c>
      <c r="EJ91" s="3" t="s">
        <v>2113</v>
      </c>
      <c r="EK91" s="3" t="s">
        <v>2107</v>
      </c>
      <c r="EL91" s="3" t="s">
        <v>2107</v>
      </c>
      <c r="EM91" s="3" t="s">
        <v>2107</v>
      </c>
      <c r="EN91" s="3" t="s">
        <v>2108</v>
      </c>
      <c r="EO91" s="3" t="s">
        <v>719</v>
      </c>
      <c r="EP91" s="3" t="s">
        <v>1737</v>
      </c>
      <c r="EQ91" s="3" t="s">
        <v>1748</v>
      </c>
      <c r="ER91" s="3" t="s">
        <v>711</v>
      </c>
      <c r="ES91" s="3" t="s">
        <v>2318</v>
      </c>
      <c r="ET91" s="3">
        <v>3102266689</v>
      </c>
      <c r="EU91" s="3" t="s">
        <v>2910</v>
      </c>
      <c r="EV91" s="3" t="s">
        <v>1376</v>
      </c>
      <c r="EW91" s="3" t="s">
        <v>1381</v>
      </c>
      <c r="EX91" s="3">
        <v>1.3779529210000001</v>
      </c>
      <c r="EY91" s="3">
        <v>5730.8276539999997</v>
      </c>
      <c r="EZ91" s="3">
        <v>925.82001660000003</v>
      </c>
    </row>
    <row r="92" spans="1:156" x14ac:dyDescent="0.25">
      <c r="A92" s="3">
        <v>98388006</v>
      </c>
      <c r="B92" s="56">
        <v>44224.68722</v>
      </c>
      <c r="C92" s="3" t="s">
        <v>1580</v>
      </c>
      <c r="D92" s="3" t="s">
        <v>61</v>
      </c>
      <c r="E92" s="3" t="s">
        <v>726</v>
      </c>
      <c r="F92" s="3" t="s">
        <v>79</v>
      </c>
      <c r="G92" s="3">
        <v>30</v>
      </c>
      <c r="H92" s="3" t="s">
        <v>81</v>
      </c>
      <c r="I92" s="3" t="s">
        <v>80</v>
      </c>
      <c r="J92" s="3" t="s">
        <v>174</v>
      </c>
      <c r="K92" s="3">
        <v>2</v>
      </c>
      <c r="L92" s="3" t="s">
        <v>1606</v>
      </c>
      <c r="M92" s="3" t="s">
        <v>1609</v>
      </c>
      <c r="N92" s="3" t="s">
        <v>1610</v>
      </c>
      <c r="O92" s="3" t="s">
        <v>39</v>
      </c>
      <c r="P92" s="3"/>
      <c r="Q92" s="3"/>
      <c r="R92" s="3"/>
      <c r="S92" s="3"/>
      <c r="T92" s="3"/>
      <c r="U92" s="3">
        <v>45</v>
      </c>
      <c r="V92" s="3"/>
      <c r="W92" s="3"/>
      <c r="X92" s="3"/>
      <c r="Y92" s="3"/>
      <c r="Z92" s="3"/>
      <c r="AA92" s="3" t="s">
        <v>1611</v>
      </c>
      <c r="AB92" s="3"/>
      <c r="AC92" s="3"/>
      <c r="AD92" s="3"/>
      <c r="AE92" s="3"/>
      <c r="AF92" s="3"/>
      <c r="AG92" s="3" t="s">
        <v>1612</v>
      </c>
      <c r="AH92" s="3" t="s">
        <v>1618</v>
      </c>
      <c r="AI92" s="3" t="s">
        <v>87</v>
      </c>
      <c r="AJ92" s="3" t="s">
        <v>1374</v>
      </c>
      <c r="AK92" s="3" t="s">
        <v>711</v>
      </c>
      <c r="AL92" s="3" t="s">
        <v>1633</v>
      </c>
      <c r="AM92" s="3" t="s">
        <v>2102</v>
      </c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 t="s">
        <v>1736</v>
      </c>
      <c r="EP92" s="3" t="s">
        <v>1737</v>
      </c>
      <c r="EQ92" s="3" t="s">
        <v>1744</v>
      </c>
      <c r="ER92" s="3" t="s">
        <v>45</v>
      </c>
      <c r="ES92" s="3" t="s">
        <v>89</v>
      </c>
      <c r="ET92" s="3" t="s">
        <v>89</v>
      </c>
      <c r="EU92" s="3" t="s">
        <v>89</v>
      </c>
      <c r="EV92" s="3" t="s">
        <v>1379</v>
      </c>
      <c r="EW92" s="3" t="s">
        <v>1383</v>
      </c>
      <c r="EX92" s="3">
        <v>1.2600784220000001</v>
      </c>
      <c r="EY92" s="3">
        <v>6713.8539119999996</v>
      </c>
      <c r="EZ92" s="3">
        <v>4662.3514139999997</v>
      </c>
    </row>
    <row r="93" spans="1:156" x14ac:dyDescent="0.25">
      <c r="A93" s="3">
        <v>98261143</v>
      </c>
      <c r="B93" s="56">
        <v>44224.513140000003</v>
      </c>
      <c r="C93" s="3" t="s">
        <v>2211</v>
      </c>
      <c r="D93" s="3" t="s">
        <v>63</v>
      </c>
      <c r="E93" s="3" t="s">
        <v>726</v>
      </c>
      <c r="F93" s="3" t="s">
        <v>79</v>
      </c>
      <c r="G93" s="3">
        <v>19</v>
      </c>
      <c r="H93" s="3" t="s">
        <v>82</v>
      </c>
      <c r="I93" s="3" t="s">
        <v>80</v>
      </c>
      <c r="J93" s="3" t="s">
        <v>981</v>
      </c>
      <c r="K93" s="3">
        <v>4</v>
      </c>
      <c r="L93" s="3" t="s">
        <v>1604</v>
      </c>
      <c r="M93" s="3" t="s">
        <v>1609</v>
      </c>
      <c r="N93" s="3" t="s">
        <v>1616</v>
      </c>
      <c r="O93" s="3"/>
      <c r="P93" s="3"/>
      <c r="Q93" s="3" t="s">
        <v>1505</v>
      </c>
      <c r="R93" s="3" t="s">
        <v>1506</v>
      </c>
      <c r="S93" s="3"/>
      <c r="T93" s="3"/>
      <c r="U93" s="3"/>
      <c r="V93" s="3"/>
      <c r="W93" s="3">
        <v>60</v>
      </c>
      <c r="X93" s="3">
        <v>120</v>
      </c>
      <c r="Y93" s="3"/>
      <c r="Z93" s="3"/>
      <c r="AA93" s="3"/>
      <c r="AB93" s="3"/>
      <c r="AC93" s="3" t="s">
        <v>1615</v>
      </c>
      <c r="AD93" s="3" t="s">
        <v>1611</v>
      </c>
      <c r="AE93" s="3"/>
      <c r="AF93" s="3"/>
      <c r="AG93" s="3" t="s">
        <v>1617</v>
      </c>
      <c r="AH93" s="3" t="s">
        <v>711</v>
      </c>
      <c r="AI93" s="3" t="s">
        <v>1374</v>
      </c>
      <c r="AJ93" s="3" t="s">
        <v>1375</v>
      </c>
      <c r="AK93" s="3" t="s">
        <v>1618</v>
      </c>
      <c r="AL93" s="3" t="s">
        <v>1633</v>
      </c>
      <c r="AM93" s="3" t="s">
        <v>2100</v>
      </c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 t="s">
        <v>1731</v>
      </c>
      <c r="EP93" s="3" t="s">
        <v>1734</v>
      </c>
      <c r="EQ93" s="3"/>
      <c r="ER93" s="3" t="s">
        <v>711</v>
      </c>
      <c r="ES93" s="3" t="s">
        <v>2319</v>
      </c>
      <c r="ET93" s="3">
        <v>3102539676</v>
      </c>
      <c r="EU93" s="3" t="s">
        <v>3270</v>
      </c>
      <c r="EV93" s="3" t="s">
        <v>1379</v>
      </c>
      <c r="EW93" s="3" t="s">
        <v>1383</v>
      </c>
      <c r="EX93" s="3">
        <v>0.78967638500000004</v>
      </c>
      <c r="EY93" s="3">
        <v>1446.608733</v>
      </c>
      <c r="EZ93" s="3">
        <v>1339.0340719999999</v>
      </c>
    </row>
    <row r="94" spans="1:156" x14ac:dyDescent="0.25">
      <c r="A94" s="3">
        <v>98257743</v>
      </c>
      <c r="B94" s="56">
        <v>44224.508500000004</v>
      </c>
      <c r="C94" s="3" t="s">
        <v>2186</v>
      </c>
      <c r="D94" s="3" t="s">
        <v>60</v>
      </c>
      <c r="E94" s="3" t="s">
        <v>729</v>
      </c>
      <c r="F94" s="3" t="s">
        <v>79</v>
      </c>
      <c r="G94" s="3">
        <v>19</v>
      </c>
      <c r="H94" s="3" t="s">
        <v>82</v>
      </c>
      <c r="I94" s="3" t="s">
        <v>80</v>
      </c>
      <c r="J94" s="3" t="s">
        <v>87</v>
      </c>
      <c r="K94" s="3">
        <v>5</v>
      </c>
      <c r="L94" s="3" t="s">
        <v>1603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 t="s">
        <v>1618</v>
      </c>
      <c r="EA94" s="3" t="s">
        <v>1647</v>
      </c>
      <c r="EB94" s="3" t="s">
        <v>1618</v>
      </c>
      <c r="EC94" s="3" t="s">
        <v>711</v>
      </c>
      <c r="ED94" s="3" t="s">
        <v>2103</v>
      </c>
      <c r="EE94" s="3" t="s">
        <v>1680</v>
      </c>
      <c r="EF94" s="3">
        <v>5</v>
      </c>
      <c r="EG94" s="3">
        <v>6</v>
      </c>
      <c r="EH94" s="3" t="s">
        <v>1727</v>
      </c>
      <c r="EI94" s="3" t="s">
        <v>2108</v>
      </c>
      <c r="EJ94" s="3" t="s">
        <v>2107</v>
      </c>
      <c r="EK94" s="3" t="s">
        <v>2107</v>
      </c>
      <c r="EL94" s="3" t="s">
        <v>2107</v>
      </c>
      <c r="EM94" s="3" t="s">
        <v>2114</v>
      </c>
      <c r="EN94" s="3" t="s">
        <v>2108</v>
      </c>
      <c r="EO94" s="3" t="s">
        <v>1731</v>
      </c>
      <c r="EP94" s="3" t="s">
        <v>1734</v>
      </c>
      <c r="EQ94" s="3"/>
      <c r="ER94" s="3" t="s">
        <v>45</v>
      </c>
      <c r="ES94" s="3" t="s">
        <v>89</v>
      </c>
      <c r="ET94" s="3" t="s">
        <v>89</v>
      </c>
      <c r="EU94" s="3" t="s">
        <v>89</v>
      </c>
      <c r="EV94" s="3" t="s">
        <v>1377</v>
      </c>
      <c r="EW94" s="3" t="s">
        <v>1381</v>
      </c>
      <c r="EX94" s="3">
        <v>3.9773433150000002</v>
      </c>
      <c r="EY94" s="3">
        <v>3076.7878089999999</v>
      </c>
      <c r="EZ94" s="3">
        <v>5028.6761509999997</v>
      </c>
    </row>
    <row r="95" spans="1:156" x14ac:dyDescent="0.25">
      <c r="A95" s="3">
        <v>98472963</v>
      </c>
      <c r="B95" s="56">
        <v>44224.812639999996</v>
      </c>
      <c r="C95" s="3" t="s">
        <v>2182</v>
      </c>
      <c r="D95" s="3" t="s">
        <v>69</v>
      </c>
      <c r="E95" s="3" t="s">
        <v>725</v>
      </c>
      <c r="F95" s="3" t="s">
        <v>79</v>
      </c>
      <c r="G95" s="3">
        <v>24</v>
      </c>
      <c r="H95" s="3" t="s">
        <v>82</v>
      </c>
      <c r="I95" s="3" t="s">
        <v>80</v>
      </c>
      <c r="J95" s="3" t="s">
        <v>387</v>
      </c>
      <c r="K95" s="3">
        <v>3</v>
      </c>
      <c r="L95" s="3" t="s">
        <v>1603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 t="s">
        <v>711</v>
      </c>
      <c r="EA95" s="3" t="s">
        <v>1654</v>
      </c>
      <c r="EB95" s="3" t="s">
        <v>711</v>
      </c>
      <c r="EC95" s="3" t="s">
        <v>711</v>
      </c>
      <c r="ED95" s="3" t="s">
        <v>2103</v>
      </c>
      <c r="EE95" s="3" t="s">
        <v>1674</v>
      </c>
      <c r="EF95" s="3">
        <v>6</v>
      </c>
      <c r="EG95" s="3">
        <v>6</v>
      </c>
      <c r="EH95" s="3" t="s">
        <v>1722</v>
      </c>
      <c r="EI95" s="3" t="s">
        <v>2108</v>
      </c>
      <c r="EJ95" s="3" t="s">
        <v>2108</v>
      </c>
      <c r="EK95" s="3" t="s">
        <v>2108</v>
      </c>
      <c r="EL95" s="3" t="s">
        <v>2108</v>
      </c>
      <c r="EM95" s="3" t="s">
        <v>2107</v>
      </c>
      <c r="EN95" s="3" t="s">
        <v>2107</v>
      </c>
      <c r="EO95" s="3" t="s">
        <v>1731</v>
      </c>
      <c r="EP95" s="3" t="s">
        <v>1734</v>
      </c>
      <c r="EQ95" s="3"/>
      <c r="ER95" s="3" t="s">
        <v>711</v>
      </c>
      <c r="ES95" s="3" t="s">
        <v>1791</v>
      </c>
      <c r="ET95" s="3">
        <v>3102638862</v>
      </c>
      <c r="EU95" s="3" t="s">
        <v>2911</v>
      </c>
      <c r="EV95" s="3" t="s">
        <v>1378</v>
      </c>
      <c r="EW95" s="3" t="s">
        <v>1382</v>
      </c>
      <c r="EX95" s="3">
        <v>1.5971608310000001</v>
      </c>
      <c r="EY95" s="3">
        <v>6767.139572</v>
      </c>
      <c r="EZ95" s="3">
        <v>1332.0901220000001</v>
      </c>
    </row>
    <row r="96" spans="1:156" x14ac:dyDescent="0.25">
      <c r="A96" s="3">
        <v>98413424</v>
      </c>
      <c r="B96" s="56">
        <v>44224.72395</v>
      </c>
      <c r="C96" s="3" t="s">
        <v>2204</v>
      </c>
      <c r="D96" s="3" t="s">
        <v>65</v>
      </c>
      <c r="E96" s="3" t="s">
        <v>726</v>
      </c>
      <c r="F96" s="3" t="s">
        <v>79</v>
      </c>
      <c r="G96" s="3">
        <v>34</v>
      </c>
      <c r="H96" s="3" t="s">
        <v>81</v>
      </c>
      <c r="I96" s="3" t="s">
        <v>80</v>
      </c>
      <c r="J96" s="3" t="s">
        <v>456</v>
      </c>
      <c r="K96" s="3">
        <v>3</v>
      </c>
      <c r="L96" s="3" t="s">
        <v>1607</v>
      </c>
      <c r="M96" s="3" t="s">
        <v>1609</v>
      </c>
      <c r="N96" s="3" t="s">
        <v>1616</v>
      </c>
      <c r="O96" s="3" t="s">
        <v>39</v>
      </c>
      <c r="P96" s="3"/>
      <c r="Q96" s="3"/>
      <c r="R96" s="3"/>
      <c r="S96" s="3"/>
      <c r="T96" s="3" t="s">
        <v>1614</v>
      </c>
      <c r="U96" s="3">
        <v>25</v>
      </c>
      <c r="V96" s="3"/>
      <c r="W96" s="3"/>
      <c r="X96" s="3"/>
      <c r="Y96" s="3"/>
      <c r="Z96" s="3">
        <v>30</v>
      </c>
      <c r="AA96" s="3" t="s">
        <v>1611</v>
      </c>
      <c r="AB96" s="3"/>
      <c r="AC96" s="3"/>
      <c r="AD96" s="3"/>
      <c r="AE96" s="3"/>
      <c r="AF96" s="3" t="s">
        <v>1615</v>
      </c>
      <c r="AG96" s="3" t="s">
        <v>1620</v>
      </c>
      <c r="AH96" s="3" t="s">
        <v>711</v>
      </c>
      <c r="AI96" s="3" t="s">
        <v>2098</v>
      </c>
      <c r="AJ96" s="3" t="s">
        <v>1374</v>
      </c>
      <c r="AK96" s="3" t="s">
        <v>1618</v>
      </c>
      <c r="AL96" s="3" t="s">
        <v>1633</v>
      </c>
      <c r="AM96" s="3" t="s">
        <v>2100</v>
      </c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 t="s">
        <v>1736</v>
      </c>
      <c r="EP96" s="3" t="s">
        <v>1737</v>
      </c>
      <c r="EQ96" s="3" t="s">
        <v>1747</v>
      </c>
      <c r="ER96" s="3" t="s">
        <v>711</v>
      </c>
      <c r="ES96" s="3" t="s">
        <v>2320</v>
      </c>
      <c r="ET96" s="3">
        <v>3102676490</v>
      </c>
      <c r="EU96" s="3" t="s">
        <v>3271</v>
      </c>
      <c r="EV96" s="3" t="s">
        <v>1377</v>
      </c>
      <c r="EW96" s="3" t="s">
        <v>1381</v>
      </c>
      <c r="EX96" s="3">
        <v>1.448060098</v>
      </c>
      <c r="EY96" s="3">
        <v>8308.9392289999996</v>
      </c>
      <c r="EZ96" s="3">
        <v>1545.545987</v>
      </c>
    </row>
    <row r="97" spans="1:156" x14ac:dyDescent="0.25">
      <c r="A97" s="3">
        <v>98421101</v>
      </c>
      <c r="B97" s="56">
        <v>44224.735489999999</v>
      </c>
      <c r="C97" s="3" t="s">
        <v>2191</v>
      </c>
      <c r="D97" s="3" t="s">
        <v>61</v>
      </c>
      <c r="E97" s="3" t="s">
        <v>725</v>
      </c>
      <c r="F97" s="3" t="s">
        <v>79</v>
      </c>
      <c r="G97" s="3">
        <v>56</v>
      </c>
      <c r="H97" s="3" t="s">
        <v>86</v>
      </c>
      <c r="I97" s="3" t="s">
        <v>80</v>
      </c>
      <c r="J97" s="3" t="s">
        <v>604</v>
      </c>
      <c r="K97" s="3">
        <v>3</v>
      </c>
      <c r="L97" s="3" t="s">
        <v>1603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 t="s">
        <v>711</v>
      </c>
      <c r="EA97" s="3" t="s">
        <v>1659</v>
      </c>
      <c r="EB97" s="3" t="s">
        <v>1618</v>
      </c>
      <c r="EC97" s="3" t="s">
        <v>711</v>
      </c>
      <c r="ED97" s="3" t="s">
        <v>2104</v>
      </c>
      <c r="EE97" s="3" t="s">
        <v>1674</v>
      </c>
      <c r="EF97" s="3">
        <v>8</v>
      </c>
      <c r="EG97" s="3">
        <v>8</v>
      </c>
      <c r="EH97" s="3" t="s">
        <v>1727</v>
      </c>
      <c r="EI97" s="3" t="s">
        <v>2108</v>
      </c>
      <c r="EJ97" s="3" t="s">
        <v>2107</v>
      </c>
      <c r="EK97" s="3" t="s">
        <v>2113</v>
      </c>
      <c r="EL97" s="3" t="s">
        <v>2107</v>
      </c>
      <c r="EM97" s="3" t="s">
        <v>2113</v>
      </c>
      <c r="EN97" s="3" t="s">
        <v>2107</v>
      </c>
      <c r="EO97" s="3" t="s">
        <v>1739</v>
      </c>
      <c r="EP97" s="3" t="s">
        <v>1738</v>
      </c>
      <c r="EQ97" s="3" t="s">
        <v>1755</v>
      </c>
      <c r="ER97" s="3" t="s">
        <v>711</v>
      </c>
      <c r="ES97" s="3" t="s">
        <v>2321</v>
      </c>
      <c r="ET97" s="3">
        <v>3102847376</v>
      </c>
      <c r="EU97" s="3" t="s">
        <v>3272</v>
      </c>
      <c r="EV97" s="3" t="s">
        <v>1379</v>
      </c>
      <c r="EW97" s="3" t="s">
        <v>1383</v>
      </c>
      <c r="EX97" s="3">
        <v>1.4248809760000001</v>
      </c>
      <c r="EY97" s="3">
        <v>17235.323380000002</v>
      </c>
      <c r="EZ97" s="3">
        <v>1402.859942</v>
      </c>
    </row>
    <row r="98" spans="1:156" x14ac:dyDescent="0.25">
      <c r="A98" s="3">
        <v>98355857</v>
      </c>
      <c r="B98" s="56">
        <v>44224.64344</v>
      </c>
      <c r="C98" s="3" t="s">
        <v>2191</v>
      </c>
      <c r="D98" s="3" t="s">
        <v>65</v>
      </c>
      <c r="E98" s="3" t="s">
        <v>725</v>
      </c>
      <c r="F98" s="3" t="s">
        <v>83</v>
      </c>
      <c r="G98" s="3">
        <v>42</v>
      </c>
      <c r="H98" s="3" t="s">
        <v>85</v>
      </c>
      <c r="I98" s="3" t="s">
        <v>84</v>
      </c>
      <c r="J98" s="3" t="s">
        <v>795</v>
      </c>
      <c r="K98" s="3">
        <v>8</v>
      </c>
      <c r="L98" s="3" t="s">
        <v>1604</v>
      </c>
      <c r="M98" s="3" t="s">
        <v>1609</v>
      </c>
      <c r="N98" s="3" t="s">
        <v>1610</v>
      </c>
      <c r="O98" s="3" t="s">
        <v>39</v>
      </c>
      <c r="P98" s="3"/>
      <c r="Q98" s="3"/>
      <c r="R98" s="3"/>
      <c r="S98" s="3"/>
      <c r="T98" s="3"/>
      <c r="U98" s="3">
        <v>40</v>
      </c>
      <c r="V98" s="3"/>
      <c r="W98" s="3"/>
      <c r="X98" s="3"/>
      <c r="Y98" s="3"/>
      <c r="Z98" s="3"/>
      <c r="AA98" s="3" t="s">
        <v>1611</v>
      </c>
      <c r="AB98" s="3"/>
      <c r="AC98" s="3"/>
      <c r="AD98" s="3"/>
      <c r="AE98" s="3"/>
      <c r="AF98" s="3"/>
      <c r="AG98" s="3" t="s">
        <v>1612</v>
      </c>
      <c r="AH98" s="3" t="s">
        <v>1618</v>
      </c>
      <c r="AI98" s="3" t="s">
        <v>2097</v>
      </c>
      <c r="AJ98" s="3" t="s">
        <v>1375</v>
      </c>
      <c r="AK98" s="3" t="s">
        <v>1618</v>
      </c>
      <c r="AL98" s="3" t="s">
        <v>1632</v>
      </c>
      <c r="AM98" s="3" t="s">
        <v>2100</v>
      </c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 t="s">
        <v>720</v>
      </c>
      <c r="EP98" s="3" t="s">
        <v>1737</v>
      </c>
      <c r="EQ98" s="3" t="s">
        <v>1743</v>
      </c>
      <c r="ER98" s="3" t="s">
        <v>711</v>
      </c>
      <c r="ES98" s="3" t="s">
        <v>2322</v>
      </c>
      <c r="ET98" s="3">
        <v>3102877081</v>
      </c>
      <c r="EU98" s="3" t="s">
        <v>1386</v>
      </c>
      <c r="EV98" s="3" t="s">
        <v>1377</v>
      </c>
      <c r="EW98" s="3" t="s">
        <v>1381</v>
      </c>
      <c r="EX98" s="3">
        <v>1.2089141219999999</v>
      </c>
      <c r="EY98" s="3">
        <v>6597.1378569999997</v>
      </c>
      <c r="EZ98" s="3">
        <v>5944.7740880000001</v>
      </c>
    </row>
    <row r="99" spans="1:156" x14ac:dyDescent="0.25">
      <c r="A99" s="3">
        <v>98412753</v>
      </c>
      <c r="B99" s="56">
        <v>44224.722889999997</v>
      </c>
      <c r="C99" s="3" t="s">
        <v>2208</v>
      </c>
      <c r="D99" s="3" t="s">
        <v>59</v>
      </c>
      <c r="E99" s="3" t="s">
        <v>727</v>
      </c>
      <c r="F99" s="3" t="s">
        <v>83</v>
      </c>
      <c r="G99" s="3">
        <v>43</v>
      </c>
      <c r="H99" s="3" t="s">
        <v>85</v>
      </c>
      <c r="I99" s="3" t="s">
        <v>84</v>
      </c>
      <c r="J99" s="3" t="s">
        <v>610</v>
      </c>
      <c r="K99" s="3">
        <v>3</v>
      </c>
      <c r="L99" s="3" t="s">
        <v>1603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 t="s">
        <v>1618</v>
      </c>
      <c r="EA99" s="3" t="s">
        <v>1654</v>
      </c>
      <c r="EB99" s="3" t="s">
        <v>1618</v>
      </c>
      <c r="EC99" s="3" t="s">
        <v>1618</v>
      </c>
      <c r="ED99" s="3" t="s">
        <v>2103</v>
      </c>
      <c r="EE99" s="3" t="s">
        <v>1689</v>
      </c>
      <c r="EF99" s="3">
        <v>2</v>
      </c>
      <c r="EG99" s="3">
        <v>2</v>
      </c>
      <c r="EH99" s="3" t="s">
        <v>1722</v>
      </c>
      <c r="EI99" s="3" t="s">
        <v>2108</v>
      </c>
      <c r="EJ99" s="3" t="s">
        <v>2108</v>
      </c>
      <c r="EK99" s="3" t="s">
        <v>2108</v>
      </c>
      <c r="EL99" s="3" t="s">
        <v>2108</v>
      </c>
      <c r="EM99" s="3" t="s">
        <v>2113</v>
      </c>
      <c r="EN99" s="3" t="s">
        <v>2108</v>
      </c>
      <c r="EO99" s="3" t="s">
        <v>719</v>
      </c>
      <c r="EP99" s="3" t="s">
        <v>1738</v>
      </c>
      <c r="EQ99" s="3" t="s">
        <v>1746</v>
      </c>
      <c r="ER99" s="3" t="s">
        <v>711</v>
      </c>
      <c r="ES99" s="3" t="s">
        <v>2323</v>
      </c>
      <c r="ET99" s="3">
        <v>3103011318</v>
      </c>
      <c r="EU99" s="3" t="s">
        <v>3273</v>
      </c>
      <c r="EV99" s="3" t="s">
        <v>1376</v>
      </c>
      <c r="EW99" s="3" t="s">
        <v>1381</v>
      </c>
      <c r="EX99" s="3">
        <v>1.3779529210000001</v>
      </c>
      <c r="EY99" s="3">
        <v>5730.8276539999997</v>
      </c>
      <c r="EZ99" s="3">
        <v>925.82001660000003</v>
      </c>
    </row>
    <row r="100" spans="1:156" x14ac:dyDescent="0.25">
      <c r="A100" s="3">
        <v>98472893</v>
      </c>
      <c r="B100" s="56">
        <v>44224.812550000002</v>
      </c>
      <c r="C100" s="3" t="s">
        <v>2210</v>
      </c>
      <c r="D100" s="3" t="s">
        <v>63</v>
      </c>
      <c r="E100" s="3" t="s">
        <v>726</v>
      </c>
      <c r="F100" s="3" t="s">
        <v>83</v>
      </c>
      <c r="G100" s="3">
        <v>42</v>
      </c>
      <c r="H100" s="3" t="s">
        <v>85</v>
      </c>
      <c r="I100" s="3" t="s">
        <v>84</v>
      </c>
      <c r="J100" s="3" t="s">
        <v>977</v>
      </c>
      <c r="K100" s="3">
        <v>4</v>
      </c>
      <c r="L100" s="3" t="s">
        <v>1604</v>
      </c>
      <c r="M100" s="3" t="s">
        <v>1609</v>
      </c>
      <c r="N100" s="3" t="s">
        <v>1616</v>
      </c>
      <c r="O100" s="3"/>
      <c r="P100" s="3"/>
      <c r="Q100" s="3" t="s">
        <v>1505</v>
      </c>
      <c r="R100" s="3"/>
      <c r="S100" s="3"/>
      <c r="T100" s="3"/>
      <c r="U100" s="3"/>
      <c r="V100" s="3"/>
      <c r="W100" s="3">
        <v>30</v>
      </c>
      <c r="X100" s="3"/>
      <c r="Y100" s="3"/>
      <c r="Z100" s="3"/>
      <c r="AA100" s="3"/>
      <c r="AB100" s="3"/>
      <c r="AC100" s="3" t="s">
        <v>1615</v>
      </c>
      <c r="AD100" s="3"/>
      <c r="AE100" s="3"/>
      <c r="AF100" s="3"/>
      <c r="AG100" s="3" t="s">
        <v>1617</v>
      </c>
      <c r="AH100" s="3" t="s">
        <v>1618</v>
      </c>
      <c r="AI100" s="3" t="s">
        <v>87</v>
      </c>
      <c r="AJ100" s="3" t="s">
        <v>2098</v>
      </c>
      <c r="AK100" s="3" t="s">
        <v>711</v>
      </c>
      <c r="AL100" s="3" t="s">
        <v>1637</v>
      </c>
      <c r="AM100" s="3" t="s">
        <v>2099</v>
      </c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 t="s">
        <v>1736</v>
      </c>
      <c r="EP100" s="3" t="s">
        <v>1737</v>
      </c>
      <c r="EQ100" s="3" t="s">
        <v>1748</v>
      </c>
      <c r="ER100" s="3" t="s">
        <v>45</v>
      </c>
      <c r="ES100" s="3" t="s">
        <v>89</v>
      </c>
      <c r="ET100" s="3" t="s">
        <v>89</v>
      </c>
      <c r="EU100" s="3" t="s">
        <v>89</v>
      </c>
      <c r="EV100" s="3" t="s">
        <v>1379</v>
      </c>
      <c r="EW100" s="3" t="s">
        <v>1383</v>
      </c>
      <c r="EX100" s="3">
        <v>0.58301133900000002</v>
      </c>
      <c r="EY100" s="3">
        <v>3651.662155</v>
      </c>
      <c r="EZ100" s="3">
        <v>1339.0340719999999</v>
      </c>
    </row>
    <row r="101" spans="1:156" x14ac:dyDescent="0.25">
      <c r="A101" s="3">
        <v>98465667</v>
      </c>
      <c r="B101" s="56">
        <v>44224.801769999998</v>
      </c>
      <c r="C101" s="3" t="s">
        <v>2211</v>
      </c>
      <c r="D101" s="3" t="s">
        <v>65</v>
      </c>
      <c r="E101" s="3" t="s">
        <v>726</v>
      </c>
      <c r="F101" s="3" t="s">
        <v>79</v>
      </c>
      <c r="G101" s="3">
        <v>50</v>
      </c>
      <c r="H101" s="3" t="s">
        <v>85</v>
      </c>
      <c r="I101" s="3" t="s">
        <v>80</v>
      </c>
      <c r="J101" s="3" t="s">
        <v>117</v>
      </c>
      <c r="K101" s="3">
        <v>4</v>
      </c>
      <c r="L101" s="3" t="s">
        <v>1604</v>
      </c>
      <c r="M101" s="3" t="s">
        <v>1609</v>
      </c>
      <c r="N101" s="3" t="s">
        <v>1610</v>
      </c>
      <c r="O101" s="3" t="s">
        <v>39</v>
      </c>
      <c r="P101" s="3"/>
      <c r="Q101" s="3"/>
      <c r="R101" s="3"/>
      <c r="S101" s="3"/>
      <c r="T101" s="3"/>
      <c r="U101" s="3">
        <v>60</v>
      </c>
      <c r="V101" s="3"/>
      <c r="W101" s="3"/>
      <c r="X101" s="3"/>
      <c r="Y101" s="3"/>
      <c r="Z101" s="3"/>
      <c r="AA101" s="3" t="s">
        <v>1611</v>
      </c>
      <c r="AB101" s="3"/>
      <c r="AC101" s="3"/>
      <c r="AD101" s="3"/>
      <c r="AE101" s="3"/>
      <c r="AF101" s="3"/>
      <c r="AG101" s="3" t="s">
        <v>1620</v>
      </c>
      <c r="AH101" s="3" t="s">
        <v>711</v>
      </c>
      <c r="AI101" s="3" t="s">
        <v>2097</v>
      </c>
      <c r="AJ101" s="3" t="s">
        <v>1374</v>
      </c>
      <c r="AK101" s="3" t="s">
        <v>711</v>
      </c>
      <c r="AL101" s="3" t="s">
        <v>1633</v>
      </c>
      <c r="AM101" s="3" t="s">
        <v>2099</v>
      </c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 t="s">
        <v>1736</v>
      </c>
      <c r="EP101" s="3" t="s">
        <v>1741</v>
      </c>
      <c r="EQ101" s="3" t="s">
        <v>1756</v>
      </c>
      <c r="ER101" s="3" t="s">
        <v>711</v>
      </c>
      <c r="ES101" s="3" t="s">
        <v>2324</v>
      </c>
      <c r="ET101" s="3">
        <v>3103087104</v>
      </c>
      <c r="EU101" s="3" t="s">
        <v>3274</v>
      </c>
      <c r="EV101" s="3" t="s">
        <v>1377</v>
      </c>
      <c r="EW101" s="3" t="s">
        <v>1381</v>
      </c>
      <c r="EX101" s="3">
        <v>1.448060098</v>
      </c>
      <c r="EY101" s="3">
        <v>8754.1383549999991</v>
      </c>
      <c r="EZ101" s="3">
        <v>1545.545987</v>
      </c>
    </row>
    <row r="102" spans="1:156" x14ac:dyDescent="0.25">
      <c r="A102" s="3">
        <v>98411484</v>
      </c>
      <c r="B102" s="56">
        <v>44224.720970000002</v>
      </c>
      <c r="C102" s="3" t="s">
        <v>2212</v>
      </c>
      <c r="D102" s="3" t="s">
        <v>74</v>
      </c>
      <c r="E102" s="3" t="s">
        <v>726</v>
      </c>
      <c r="F102" s="3" t="s">
        <v>83</v>
      </c>
      <c r="G102" s="3">
        <v>34</v>
      </c>
      <c r="H102" s="3" t="s">
        <v>81</v>
      </c>
      <c r="I102" s="3" t="s">
        <v>84</v>
      </c>
      <c r="J102" s="3" t="s">
        <v>387</v>
      </c>
      <c r="K102" s="3">
        <v>6</v>
      </c>
      <c r="L102" s="3" t="s">
        <v>1603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 t="s">
        <v>711</v>
      </c>
      <c r="EA102" s="3" t="s">
        <v>1654</v>
      </c>
      <c r="EB102" s="3" t="s">
        <v>1618</v>
      </c>
      <c r="EC102" s="3" t="s">
        <v>711</v>
      </c>
      <c r="ED102" s="3" t="s">
        <v>2103</v>
      </c>
      <c r="EE102" s="3" t="s">
        <v>1680</v>
      </c>
      <c r="EF102" s="3">
        <v>5</v>
      </c>
      <c r="EG102" s="3">
        <v>7</v>
      </c>
      <c r="EH102" s="3" t="s">
        <v>1727</v>
      </c>
      <c r="EI102" s="3" t="s">
        <v>2107</v>
      </c>
      <c r="EJ102" s="3" t="s">
        <v>2108</v>
      </c>
      <c r="EK102" s="3" t="s">
        <v>2108</v>
      </c>
      <c r="EL102" s="3" t="s">
        <v>2107</v>
      </c>
      <c r="EM102" s="3" t="s">
        <v>2113</v>
      </c>
      <c r="EN102" s="3" t="s">
        <v>2108</v>
      </c>
      <c r="EO102" s="3" t="s">
        <v>720</v>
      </c>
      <c r="EP102" s="3" t="s">
        <v>1737</v>
      </c>
      <c r="EQ102" s="3" t="s">
        <v>1750</v>
      </c>
      <c r="ER102" s="3" t="s">
        <v>711</v>
      </c>
      <c r="ES102" s="3" t="s">
        <v>1792</v>
      </c>
      <c r="ET102" s="3">
        <v>3103133695</v>
      </c>
      <c r="EU102" s="3" t="s">
        <v>2912</v>
      </c>
      <c r="EV102" s="3" t="s">
        <v>1380</v>
      </c>
      <c r="EW102" s="3" t="s">
        <v>1384</v>
      </c>
      <c r="EX102" s="3">
        <v>0.42685110300000001</v>
      </c>
      <c r="EY102" s="3">
        <v>3987.648036</v>
      </c>
      <c r="EZ102" s="3">
        <v>443.71054270000002</v>
      </c>
    </row>
    <row r="103" spans="1:156" x14ac:dyDescent="0.25">
      <c r="A103" s="3">
        <v>98283136</v>
      </c>
      <c r="B103" s="56">
        <v>44224.543380000003</v>
      </c>
      <c r="C103" s="3" t="s">
        <v>2170</v>
      </c>
      <c r="D103" s="3" t="s">
        <v>64</v>
      </c>
      <c r="E103" s="3" t="s">
        <v>726</v>
      </c>
      <c r="F103" s="3" t="s">
        <v>79</v>
      </c>
      <c r="G103" s="3">
        <v>40</v>
      </c>
      <c r="H103" s="3" t="s">
        <v>81</v>
      </c>
      <c r="I103" s="3" t="s">
        <v>80</v>
      </c>
      <c r="J103" s="3" t="s">
        <v>118</v>
      </c>
      <c r="K103" s="3">
        <v>3</v>
      </c>
      <c r="L103" s="3" t="s">
        <v>1603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 t="s">
        <v>711</v>
      </c>
      <c r="EA103" s="3" t="s">
        <v>1659</v>
      </c>
      <c r="EB103" s="3" t="s">
        <v>1618</v>
      </c>
      <c r="EC103" s="3" t="s">
        <v>1618</v>
      </c>
      <c r="ED103" s="3" t="s">
        <v>2103</v>
      </c>
      <c r="EE103" s="3" t="s">
        <v>1686</v>
      </c>
      <c r="EF103" s="3">
        <v>5</v>
      </c>
      <c r="EG103" s="3">
        <v>2</v>
      </c>
      <c r="EH103" s="3" t="s">
        <v>1727</v>
      </c>
      <c r="EI103" s="3" t="s">
        <v>2108</v>
      </c>
      <c r="EJ103" s="3" t="s">
        <v>2107</v>
      </c>
      <c r="EK103" s="3" t="s">
        <v>2113</v>
      </c>
      <c r="EL103" s="3" t="s">
        <v>2108</v>
      </c>
      <c r="EM103" s="3" t="s">
        <v>2108</v>
      </c>
      <c r="EN103" s="3" t="s">
        <v>2108</v>
      </c>
      <c r="EO103" s="3" t="s">
        <v>719</v>
      </c>
      <c r="EP103" s="3" t="s">
        <v>1737</v>
      </c>
      <c r="EQ103" s="3" t="s">
        <v>1756</v>
      </c>
      <c r="ER103" s="3" t="s">
        <v>711</v>
      </c>
      <c r="ES103" s="3" t="s">
        <v>2325</v>
      </c>
      <c r="ET103" s="3">
        <v>3103187296</v>
      </c>
      <c r="EU103" s="3" t="s">
        <v>1386</v>
      </c>
      <c r="EV103" s="3" t="s">
        <v>1378</v>
      </c>
      <c r="EW103" s="3" t="s">
        <v>1382</v>
      </c>
      <c r="EX103" s="3">
        <v>1.757977693</v>
      </c>
      <c r="EY103" s="3">
        <v>9635.69974</v>
      </c>
      <c r="EZ103" s="3">
        <v>2249.2068920000002</v>
      </c>
    </row>
    <row r="104" spans="1:156" x14ac:dyDescent="0.25">
      <c r="A104" s="3">
        <v>98367535</v>
      </c>
      <c r="B104" s="56">
        <v>44224.659290000003</v>
      </c>
      <c r="C104" s="3" t="s">
        <v>2193</v>
      </c>
      <c r="D104" s="3" t="s">
        <v>60</v>
      </c>
      <c r="E104" s="3" t="s">
        <v>726</v>
      </c>
      <c r="F104" s="3" t="s">
        <v>79</v>
      </c>
      <c r="G104" s="3">
        <v>19</v>
      </c>
      <c r="H104" s="3" t="s">
        <v>82</v>
      </c>
      <c r="I104" s="3" t="s">
        <v>80</v>
      </c>
      <c r="J104" s="3" t="s">
        <v>553</v>
      </c>
      <c r="K104" s="3">
        <v>4</v>
      </c>
      <c r="L104" s="3" t="s">
        <v>1602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 t="s">
        <v>1509</v>
      </c>
      <c r="AP104" s="3" t="s">
        <v>1510</v>
      </c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 t="s">
        <v>1520</v>
      </c>
      <c r="BC104" s="3"/>
      <c r="BD104" s="3"/>
      <c r="BE104" s="3"/>
      <c r="BF104" s="3"/>
      <c r="BG104" s="3"/>
      <c r="BH104" s="3"/>
      <c r="BI104" s="3"/>
      <c r="BJ104" s="3"/>
      <c r="BK104" s="3">
        <v>20</v>
      </c>
      <c r="BL104" s="3"/>
      <c r="BM104" s="3"/>
      <c r="BN104" s="3"/>
      <c r="BO104" s="3"/>
      <c r="BP104" s="3"/>
      <c r="BQ104" s="3"/>
      <c r="BR104" s="3"/>
      <c r="BS104" s="3"/>
      <c r="BT104" s="3" t="s">
        <v>1642</v>
      </c>
      <c r="BU104" s="3"/>
      <c r="BV104" s="3"/>
      <c r="BW104" s="3"/>
      <c r="BX104" s="3" t="s">
        <v>1646</v>
      </c>
      <c r="BY104" s="3">
        <v>4</v>
      </c>
      <c r="BZ104" s="3" t="s">
        <v>1651</v>
      </c>
      <c r="CA104" s="3" t="s">
        <v>1652</v>
      </c>
      <c r="CB104" s="3" t="s">
        <v>1653</v>
      </c>
      <c r="CC104" s="3" t="s">
        <v>711</v>
      </c>
      <c r="CD104" s="3" t="s">
        <v>711</v>
      </c>
      <c r="CE104" s="3" t="s">
        <v>2103</v>
      </c>
      <c r="CF104" s="3" t="s">
        <v>1679</v>
      </c>
      <c r="CG104" s="3" t="s">
        <v>1671</v>
      </c>
      <c r="CH104" s="3" t="s">
        <v>1667</v>
      </c>
      <c r="CI104" s="3" t="s">
        <v>1698</v>
      </c>
      <c r="CJ104" s="3"/>
      <c r="CK104" s="3"/>
      <c r="CL104" s="3" t="s">
        <v>1525</v>
      </c>
      <c r="CM104" s="3"/>
      <c r="CN104" s="3"/>
      <c r="CO104" s="3" t="s">
        <v>1703</v>
      </c>
      <c r="CP104" s="3" t="s">
        <v>711</v>
      </c>
      <c r="CQ104" s="3">
        <v>4</v>
      </c>
      <c r="CR104" s="3" t="s">
        <v>2100</v>
      </c>
      <c r="CS104" s="3" t="s">
        <v>2106</v>
      </c>
      <c r="CT104" s="3" t="s">
        <v>2100</v>
      </c>
      <c r="CU104" s="3" t="s">
        <v>2106</v>
      </c>
      <c r="CV104" s="3" t="s">
        <v>2102</v>
      </c>
      <c r="CW104" s="3" t="s">
        <v>2106</v>
      </c>
      <c r="CX104" s="3" t="s">
        <v>2100</v>
      </c>
      <c r="CY104" s="3" t="s">
        <v>1697</v>
      </c>
      <c r="CZ104" s="3" t="s">
        <v>1704</v>
      </c>
      <c r="DA104" s="3" t="s">
        <v>1712</v>
      </c>
      <c r="DB104" s="3" t="s">
        <v>1718</v>
      </c>
      <c r="DC104" s="3">
        <v>6</v>
      </c>
      <c r="DD104" s="3">
        <v>7</v>
      </c>
      <c r="DE104" s="3" t="s">
        <v>1719</v>
      </c>
      <c r="DF104" s="3" t="s">
        <v>1720</v>
      </c>
      <c r="DG104" s="3" t="s">
        <v>1719</v>
      </c>
      <c r="DH104" s="3" t="s">
        <v>1720</v>
      </c>
      <c r="DI104" s="3" t="s">
        <v>1720</v>
      </c>
      <c r="DJ104" s="3" t="s">
        <v>2111</v>
      </c>
      <c r="DK104" s="3" t="s">
        <v>2110</v>
      </c>
      <c r="DL104" s="3" t="s">
        <v>2111</v>
      </c>
      <c r="DM104" s="3" t="s">
        <v>2109</v>
      </c>
      <c r="DN104" s="3" t="s">
        <v>2112</v>
      </c>
      <c r="DO104" s="3" t="s">
        <v>2110</v>
      </c>
      <c r="DP104" s="3" t="s">
        <v>2109</v>
      </c>
      <c r="DQ104" s="3" t="s">
        <v>2112</v>
      </c>
      <c r="DR104" s="3" t="s">
        <v>1726</v>
      </c>
      <c r="DS104" s="3" t="s">
        <v>2108</v>
      </c>
      <c r="DT104" s="3" t="s">
        <v>2108</v>
      </c>
      <c r="DU104" s="3" t="s">
        <v>2108</v>
      </c>
      <c r="DV104" s="3" t="s">
        <v>2108</v>
      </c>
      <c r="DW104" s="3" t="s">
        <v>2108</v>
      </c>
      <c r="DX104" s="3" t="s">
        <v>2108</v>
      </c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 t="s">
        <v>1731</v>
      </c>
      <c r="EP104" s="3" t="s">
        <v>716</v>
      </c>
      <c r="EQ104" s="3" t="s">
        <v>1757</v>
      </c>
      <c r="ER104" s="3" t="s">
        <v>711</v>
      </c>
      <c r="ES104" s="3" t="s">
        <v>1793</v>
      </c>
      <c r="ET104" s="3">
        <v>3103313411</v>
      </c>
      <c r="EU104" s="3" t="s">
        <v>2913</v>
      </c>
      <c r="EV104" s="3" t="s">
        <v>1377</v>
      </c>
      <c r="EW104" s="3" t="s">
        <v>1381</v>
      </c>
      <c r="EX104" s="3">
        <v>1.907362792</v>
      </c>
      <c r="EY104" s="3">
        <v>3076.7878089999999</v>
      </c>
      <c r="EZ104" s="3">
        <v>3035.5379830000002</v>
      </c>
    </row>
    <row r="105" spans="1:156" x14ac:dyDescent="0.25">
      <c r="A105" s="3">
        <v>98456017</v>
      </c>
      <c r="B105" s="56">
        <v>44224.787709999997</v>
      </c>
      <c r="C105" s="3" t="s">
        <v>2213</v>
      </c>
      <c r="D105" s="3" t="s">
        <v>76</v>
      </c>
      <c r="E105" s="3" t="s">
        <v>726</v>
      </c>
      <c r="F105" s="3" t="s">
        <v>79</v>
      </c>
      <c r="G105" s="3">
        <v>62</v>
      </c>
      <c r="H105" s="3" t="s">
        <v>86</v>
      </c>
      <c r="I105" s="3" t="s">
        <v>80</v>
      </c>
      <c r="J105" s="3" t="s">
        <v>611</v>
      </c>
      <c r="K105" s="3">
        <v>3</v>
      </c>
      <c r="L105" s="3" t="s">
        <v>1605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 t="s">
        <v>1618</v>
      </c>
      <c r="EA105" s="3" t="s">
        <v>1659</v>
      </c>
      <c r="EB105" s="3" t="s">
        <v>1618</v>
      </c>
      <c r="EC105" s="3" t="s">
        <v>711</v>
      </c>
      <c r="ED105" s="3" t="s">
        <v>2103</v>
      </c>
      <c r="EE105" s="3" t="s">
        <v>1680</v>
      </c>
      <c r="EF105" s="3">
        <v>10</v>
      </c>
      <c r="EG105" s="3">
        <v>10</v>
      </c>
      <c r="EH105" s="3" t="s">
        <v>1722</v>
      </c>
      <c r="EI105" s="3" t="s">
        <v>2108</v>
      </c>
      <c r="EJ105" s="3" t="s">
        <v>2108</v>
      </c>
      <c r="EK105" s="3" t="s">
        <v>2108</v>
      </c>
      <c r="EL105" s="3" t="s">
        <v>2108</v>
      </c>
      <c r="EM105" s="3" t="s">
        <v>2108</v>
      </c>
      <c r="EN105" s="3" t="s">
        <v>2108</v>
      </c>
      <c r="EO105" s="3" t="s">
        <v>1733</v>
      </c>
      <c r="EP105" s="3" t="s">
        <v>1737</v>
      </c>
      <c r="EQ105" s="3" t="s">
        <v>1748</v>
      </c>
      <c r="ER105" s="3" t="s">
        <v>711</v>
      </c>
      <c r="ES105" s="3" t="s">
        <v>2326</v>
      </c>
      <c r="ET105" s="3">
        <v>3103346712</v>
      </c>
      <c r="EU105" s="3" t="s">
        <v>2914</v>
      </c>
      <c r="EV105" s="3" t="s">
        <v>1380</v>
      </c>
      <c r="EW105" s="3" t="s">
        <v>1384</v>
      </c>
      <c r="EX105" s="3">
        <v>0.124854908</v>
      </c>
      <c r="EY105" s="3">
        <v>1938.5412490000001</v>
      </c>
      <c r="EZ105" s="3">
        <v>393.2981269</v>
      </c>
    </row>
    <row r="106" spans="1:156" x14ac:dyDescent="0.25">
      <c r="A106" s="3">
        <v>98396581</v>
      </c>
      <c r="B106" s="56">
        <v>44224.698960000002</v>
      </c>
      <c r="C106" s="3" t="s">
        <v>2214</v>
      </c>
      <c r="D106" s="3" t="s">
        <v>74</v>
      </c>
      <c r="E106" s="3" t="s">
        <v>726</v>
      </c>
      <c r="F106" s="3" t="s">
        <v>79</v>
      </c>
      <c r="G106" s="3">
        <v>55</v>
      </c>
      <c r="H106" s="3" t="s">
        <v>85</v>
      </c>
      <c r="I106" s="3" t="s">
        <v>80</v>
      </c>
      <c r="J106" s="3" t="s">
        <v>312</v>
      </c>
      <c r="K106" s="3">
        <v>3</v>
      </c>
      <c r="L106" s="3" t="s">
        <v>1604</v>
      </c>
      <c r="M106" s="3" t="s">
        <v>1609</v>
      </c>
      <c r="N106" s="3" t="s">
        <v>1616</v>
      </c>
      <c r="O106" s="3"/>
      <c r="P106" s="3"/>
      <c r="Q106" s="3" t="s">
        <v>1505</v>
      </c>
      <c r="R106" s="3"/>
      <c r="S106" s="3"/>
      <c r="T106" s="3"/>
      <c r="U106" s="3"/>
      <c r="V106" s="3"/>
      <c r="W106" s="3">
        <v>30</v>
      </c>
      <c r="X106" s="3"/>
      <c r="Y106" s="3"/>
      <c r="Z106" s="3"/>
      <c r="AA106" s="3"/>
      <c r="AB106" s="3"/>
      <c r="AC106" s="3" t="s">
        <v>1611</v>
      </c>
      <c r="AD106" s="3"/>
      <c r="AE106" s="3"/>
      <c r="AF106" s="3"/>
      <c r="AG106" s="3" t="s">
        <v>1617</v>
      </c>
      <c r="AH106" s="3" t="s">
        <v>711</v>
      </c>
      <c r="AI106" s="3" t="s">
        <v>87</v>
      </c>
      <c r="AJ106" s="3" t="s">
        <v>1374</v>
      </c>
      <c r="AK106" s="3" t="s">
        <v>711</v>
      </c>
      <c r="AL106" s="3" t="s">
        <v>1633</v>
      </c>
      <c r="AM106" s="3" t="s">
        <v>2099</v>
      </c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 t="s">
        <v>1731</v>
      </c>
      <c r="EP106" s="3" t="s">
        <v>1741</v>
      </c>
      <c r="EQ106" s="3" t="s">
        <v>1743</v>
      </c>
      <c r="ER106" s="3" t="s">
        <v>45</v>
      </c>
      <c r="ES106" s="3" t="s">
        <v>89</v>
      </c>
      <c r="ET106" s="3" t="s">
        <v>89</v>
      </c>
      <c r="EU106" s="3" t="s">
        <v>89</v>
      </c>
      <c r="EV106" s="3" t="s">
        <v>1380</v>
      </c>
      <c r="EW106" s="3" t="s">
        <v>1384</v>
      </c>
      <c r="EX106" s="3">
        <v>0.57816068700000001</v>
      </c>
      <c r="EY106" s="3">
        <v>3740.8374659999999</v>
      </c>
      <c r="EZ106" s="3">
        <v>443.71054270000002</v>
      </c>
    </row>
    <row r="107" spans="1:156" x14ac:dyDescent="0.25">
      <c r="A107" s="3">
        <v>98285600</v>
      </c>
      <c r="B107" s="56">
        <v>44224.546770000001</v>
      </c>
      <c r="C107" s="3" t="s">
        <v>2214</v>
      </c>
      <c r="D107" s="3" t="s">
        <v>74</v>
      </c>
      <c r="E107" s="3" t="s">
        <v>726</v>
      </c>
      <c r="F107" s="3" t="s">
        <v>83</v>
      </c>
      <c r="G107" s="3">
        <v>49</v>
      </c>
      <c r="H107" s="3" t="s">
        <v>85</v>
      </c>
      <c r="I107" s="3" t="s">
        <v>84</v>
      </c>
      <c r="J107" s="3" t="s">
        <v>312</v>
      </c>
      <c r="K107" s="3">
        <v>5</v>
      </c>
      <c r="L107" s="3" t="s">
        <v>1605</v>
      </c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 t="s">
        <v>1618</v>
      </c>
      <c r="EA107" s="3" t="s">
        <v>1654</v>
      </c>
      <c r="EB107" s="3" t="s">
        <v>711</v>
      </c>
      <c r="EC107" s="3" t="s">
        <v>1618</v>
      </c>
      <c r="ED107" s="3" t="s">
        <v>2105</v>
      </c>
      <c r="EE107" s="3" t="s">
        <v>1689</v>
      </c>
      <c r="EF107" s="3">
        <v>10</v>
      </c>
      <c r="EG107" s="3">
        <v>5</v>
      </c>
      <c r="EH107" s="3" t="s">
        <v>1722</v>
      </c>
      <c r="EI107" s="3" t="s">
        <v>2108</v>
      </c>
      <c r="EJ107" s="3" t="s">
        <v>2108</v>
      </c>
      <c r="EK107" s="3" t="s">
        <v>2108</v>
      </c>
      <c r="EL107" s="3" t="s">
        <v>2108</v>
      </c>
      <c r="EM107" s="3" t="s">
        <v>2108</v>
      </c>
      <c r="EN107" s="3" t="s">
        <v>2113</v>
      </c>
      <c r="EO107" s="3" t="s">
        <v>1736</v>
      </c>
      <c r="EP107" s="3" t="s">
        <v>1735</v>
      </c>
      <c r="EQ107" s="3"/>
      <c r="ER107" s="3" t="s">
        <v>45</v>
      </c>
      <c r="ES107" s="3" t="s">
        <v>89</v>
      </c>
      <c r="ET107" s="3" t="s">
        <v>89</v>
      </c>
      <c r="EU107" s="3" t="s">
        <v>89</v>
      </c>
      <c r="EV107" s="3" t="s">
        <v>1380</v>
      </c>
      <c r="EW107" s="3" t="s">
        <v>1384</v>
      </c>
      <c r="EX107" s="3">
        <v>0.42685110300000001</v>
      </c>
      <c r="EY107" s="3">
        <v>2545.023827</v>
      </c>
      <c r="EZ107" s="3">
        <v>443.71054270000002</v>
      </c>
    </row>
    <row r="108" spans="1:156" x14ac:dyDescent="0.25">
      <c r="A108" s="3">
        <v>98251397</v>
      </c>
      <c r="B108" s="56">
        <v>44224.499589999999</v>
      </c>
      <c r="C108" s="3" t="s">
        <v>2189</v>
      </c>
      <c r="D108" s="3" t="s">
        <v>69</v>
      </c>
      <c r="E108" s="3" t="s">
        <v>725</v>
      </c>
      <c r="F108" s="3" t="s">
        <v>79</v>
      </c>
      <c r="G108" s="3">
        <v>49</v>
      </c>
      <c r="H108" s="3" t="s">
        <v>85</v>
      </c>
      <c r="I108" s="3" t="s">
        <v>80</v>
      </c>
      <c r="J108" s="3" t="s">
        <v>158</v>
      </c>
      <c r="K108" s="3">
        <v>4</v>
      </c>
      <c r="L108" s="3" t="s">
        <v>1604</v>
      </c>
      <c r="M108" s="3" t="s">
        <v>1609</v>
      </c>
      <c r="N108" s="3" t="s">
        <v>1610</v>
      </c>
      <c r="O108" s="3" t="s">
        <v>39</v>
      </c>
      <c r="P108" s="3"/>
      <c r="Q108" s="3" t="s">
        <v>1505</v>
      </c>
      <c r="R108" s="3"/>
      <c r="S108" s="3"/>
      <c r="T108" s="3"/>
      <c r="U108" s="3">
        <v>75</v>
      </c>
      <c r="V108" s="3"/>
      <c r="W108" s="3">
        <v>40</v>
      </c>
      <c r="X108" s="3"/>
      <c r="Y108" s="3"/>
      <c r="Z108" s="3"/>
      <c r="AA108" s="3" t="s">
        <v>1611</v>
      </c>
      <c r="AB108" s="3"/>
      <c r="AC108" s="3" t="s">
        <v>1611</v>
      </c>
      <c r="AD108" s="3"/>
      <c r="AE108" s="3"/>
      <c r="AF108" s="3"/>
      <c r="AG108" s="3" t="s">
        <v>1617</v>
      </c>
      <c r="AH108" s="3" t="s">
        <v>1618</v>
      </c>
      <c r="AI108" s="3" t="s">
        <v>1374</v>
      </c>
      <c r="AJ108" s="3" t="s">
        <v>1374</v>
      </c>
      <c r="AK108" s="3" t="s">
        <v>711</v>
      </c>
      <c r="AL108" s="3" t="s">
        <v>1635</v>
      </c>
      <c r="AM108" s="3" t="s">
        <v>2099</v>
      </c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 t="s">
        <v>1731</v>
      </c>
      <c r="EP108" s="3" t="s">
        <v>1738</v>
      </c>
      <c r="EQ108" s="3" t="s">
        <v>1755</v>
      </c>
      <c r="ER108" s="3" t="s">
        <v>711</v>
      </c>
      <c r="ES108" s="3" t="s">
        <v>1794</v>
      </c>
      <c r="ET108" s="3">
        <v>3103391770</v>
      </c>
      <c r="EU108" s="3" t="s">
        <v>2915</v>
      </c>
      <c r="EV108" s="3" t="s">
        <v>1378</v>
      </c>
      <c r="EW108" s="3" t="s">
        <v>1382</v>
      </c>
      <c r="EX108" s="3">
        <v>1.5971608310000001</v>
      </c>
      <c r="EY108" s="3">
        <v>7846.4217840000001</v>
      </c>
      <c r="EZ108" s="3">
        <v>1332.0901220000001</v>
      </c>
    </row>
    <row r="109" spans="1:156" x14ac:dyDescent="0.25">
      <c r="A109" s="3">
        <v>98347632</v>
      </c>
      <c r="B109" s="56">
        <v>44224.632380000003</v>
      </c>
      <c r="C109" s="3" t="s">
        <v>2186</v>
      </c>
      <c r="D109" s="3" t="s">
        <v>62</v>
      </c>
      <c r="E109" s="3" t="s">
        <v>725</v>
      </c>
      <c r="F109" s="3" t="s">
        <v>83</v>
      </c>
      <c r="G109" s="3">
        <v>22</v>
      </c>
      <c r="H109" s="3" t="s">
        <v>82</v>
      </c>
      <c r="I109" s="3" t="s">
        <v>84</v>
      </c>
      <c r="J109" s="3" t="s">
        <v>1051</v>
      </c>
      <c r="K109" s="3">
        <v>4</v>
      </c>
      <c r="L109" s="3" t="s">
        <v>1603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 t="s">
        <v>1618</v>
      </c>
      <c r="EA109" s="3" t="s">
        <v>1647</v>
      </c>
      <c r="EB109" s="3" t="s">
        <v>1618</v>
      </c>
      <c r="EC109" s="3" t="s">
        <v>1618</v>
      </c>
      <c r="ED109" s="3" t="s">
        <v>2103</v>
      </c>
      <c r="EE109" s="3" t="s">
        <v>1675</v>
      </c>
      <c r="EF109" s="3">
        <v>10</v>
      </c>
      <c r="EG109" s="3">
        <v>1</v>
      </c>
      <c r="EH109" s="3" t="s">
        <v>1722</v>
      </c>
      <c r="EI109" s="3" t="s">
        <v>2108</v>
      </c>
      <c r="EJ109" s="3" t="s">
        <v>2108</v>
      </c>
      <c r="EK109" s="3" t="s">
        <v>2108</v>
      </c>
      <c r="EL109" s="3" t="s">
        <v>2107</v>
      </c>
      <c r="EM109" s="3" t="s">
        <v>2108</v>
      </c>
      <c r="EN109" s="3" t="s">
        <v>2107</v>
      </c>
      <c r="EO109" s="3" t="s">
        <v>718</v>
      </c>
      <c r="EP109" s="3" t="s">
        <v>1737</v>
      </c>
      <c r="EQ109" s="3" t="s">
        <v>1751</v>
      </c>
      <c r="ER109" s="3" t="s">
        <v>45</v>
      </c>
      <c r="ES109" s="3" t="s">
        <v>89</v>
      </c>
      <c r="ET109" s="3" t="s">
        <v>89</v>
      </c>
      <c r="EU109" s="3" t="s">
        <v>89</v>
      </c>
      <c r="EV109" s="3" t="s">
        <v>1379</v>
      </c>
      <c r="EW109" s="3" t="s">
        <v>1383</v>
      </c>
      <c r="EX109" s="3">
        <v>0.71281582899999996</v>
      </c>
      <c r="EY109" s="3">
        <v>1782.639911</v>
      </c>
      <c r="EZ109" s="3">
        <v>790.13941139999997</v>
      </c>
    </row>
    <row r="110" spans="1:156" x14ac:dyDescent="0.25">
      <c r="A110" s="3">
        <v>98333329</v>
      </c>
      <c r="B110" s="56">
        <v>44224.615299999998</v>
      </c>
      <c r="C110" s="3" t="s">
        <v>2212</v>
      </c>
      <c r="D110" s="3" t="s">
        <v>64</v>
      </c>
      <c r="E110" s="3" t="s">
        <v>726</v>
      </c>
      <c r="F110" s="3" t="s">
        <v>79</v>
      </c>
      <c r="G110" s="3">
        <v>35</v>
      </c>
      <c r="H110" s="3" t="s">
        <v>81</v>
      </c>
      <c r="I110" s="3" t="s">
        <v>80</v>
      </c>
      <c r="J110" s="3" t="s">
        <v>87</v>
      </c>
      <c r="K110" s="3">
        <v>2</v>
      </c>
      <c r="L110" s="3" t="s">
        <v>1606</v>
      </c>
      <c r="M110" s="3" t="s">
        <v>1609</v>
      </c>
      <c r="N110" s="3" t="s">
        <v>1610</v>
      </c>
      <c r="O110" s="3" t="s">
        <v>39</v>
      </c>
      <c r="P110" s="3"/>
      <c r="Q110" s="3"/>
      <c r="R110" s="3"/>
      <c r="S110" s="3"/>
      <c r="T110" s="3"/>
      <c r="U110" s="3">
        <v>40</v>
      </c>
      <c r="V110" s="3"/>
      <c r="W110" s="3"/>
      <c r="X110" s="3"/>
      <c r="Y110" s="3"/>
      <c r="Z110" s="3"/>
      <c r="AA110" s="3" t="s">
        <v>1611</v>
      </c>
      <c r="AB110" s="3"/>
      <c r="AC110" s="3"/>
      <c r="AD110" s="3"/>
      <c r="AE110" s="3"/>
      <c r="AF110" s="3"/>
      <c r="AG110" s="3" t="s">
        <v>1612</v>
      </c>
      <c r="AH110" s="3" t="s">
        <v>711</v>
      </c>
      <c r="AI110" s="3" t="s">
        <v>87</v>
      </c>
      <c r="AJ110" s="3" t="s">
        <v>1374</v>
      </c>
      <c r="AK110" s="3" t="s">
        <v>711</v>
      </c>
      <c r="AL110" s="3" t="s">
        <v>1634</v>
      </c>
      <c r="AM110" s="3" t="s">
        <v>2099</v>
      </c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 t="s">
        <v>720</v>
      </c>
      <c r="EP110" s="3" t="s">
        <v>1737</v>
      </c>
      <c r="EQ110" s="3" t="s">
        <v>1756</v>
      </c>
      <c r="ER110" s="3" t="s">
        <v>711</v>
      </c>
      <c r="ES110" s="3" t="s">
        <v>1795</v>
      </c>
      <c r="ET110" s="3">
        <v>3104022177</v>
      </c>
      <c r="EU110" s="3" t="s">
        <v>1386</v>
      </c>
      <c r="EV110" s="3" t="s">
        <v>1378</v>
      </c>
      <c r="EW110" s="3" t="s">
        <v>1382</v>
      </c>
      <c r="EX110" s="3">
        <v>1.757977693</v>
      </c>
      <c r="EY110" s="3">
        <v>9635.69974</v>
      </c>
      <c r="EZ110" s="3">
        <v>2249.2068920000002</v>
      </c>
    </row>
    <row r="111" spans="1:156" x14ac:dyDescent="0.25">
      <c r="A111" s="3">
        <v>98297288</v>
      </c>
      <c r="B111" s="56">
        <v>44224.563719999998</v>
      </c>
      <c r="C111" s="3" t="s">
        <v>2207</v>
      </c>
      <c r="D111" s="3" t="s">
        <v>60</v>
      </c>
      <c r="E111" s="3" t="s">
        <v>726</v>
      </c>
      <c r="F111" s="3" t="s">
        <v>83</v>
      </c>
      <c r="G111" s="3">
        <v>33</v>
      </c>
      <c r="H111" s="3" t="s">
        <v>81</v>
      </c>
      <c r="I111" s="3" t="s">
        <v>84</v>
      </c>
      <c r="J111" s="3" t="s">
        <v>87</v>
      </c>
      <c r="K111" s="3">
        <v>3</v>
      </c>
      <c r="L111" s="3" t="s">
        <v>1603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 t="s">
        <v>1618</v>
      </c>
      <c r="EA111" s="3" t="s">
        <v>1651</v>
      </c>
      <c r="EB111" s="3" t="s">
        <v>1618</v>
      </c>
      <c r="EC111" s="3" t="s">
        <v>1618</v>
      </c>
      <c r="ED111" s="3" t="s">
        <v>2103</v>
      </c>
      <c r="EE111" s="3" t="s">
        <v>1686</v>
      </c>
      <c r="EF111" s="3">
        <v>4</v>
      </c>
      <c r="EG111" s="3">
        <v>4</v>
      </c>
      <c r="EH111" s="3" t="s">
        <v>1725</v>
      </c>
      <c r="EI111" s="3" t="s">
        <v>2108</v>
      </c>
      <c r="EJ111" s="3" t="s">
        <v>2108</v>
      </c>
      <c r="EK111" s="3" t="s">
        <v>2107</v>
      </c>
      <c r="EL111" s="3" t="s">
        <v>2108</v>
      </c>
      <c r="EM111" s="3" t="s">
        <v>2107</v>
      </c>
      <c r="EN111" s="3" t="s">
        <v>2108</v>
      </c>
      <c r="EO111" s="3" t="s">
        <v>1731</v>
      </c>
      <c r="EP111" s="3" t="s">
        <v>1737</v>
      </c>
      <c r="EQ111" s="3" t="s">
        <v>1749</v>
      </c>
      <c r="ER111" s="3" t="s">
        <v>711</v>
      </c>
      <c r="ES111" s="3" t="s">
        <v>2327</v>
      </c>
      <c r="ET111" s="3">
        <v>3105045188</v>
      </c>
      <c r="EU111" s="3" t="s">
        <v>1386</v>
      </c>
      <c r="EV111" s="3" t="s">
        <v>1377</v>
      </c>
      <c r="EW111" s="3" t="s">
        <v>1381</v>
      </c>
      <c r="EX111" s="3">
        <v>1.40818968</v>
      </c>
      <c r="EY111" s="3">
        <v>7916.5935419999996</v>
      </c>
      <c r="EZ111" s="3">
        <v>3035.5379830000002</v>
      </c>
    </row>
    <row r="112" spans="1:156" x14ac:dyDescent="0.25">
      <c r="A112" s="3">
        <v>98389006</v>
      </c>
      <c r="B112" s="56">
        <v>44224.688600000001</v>
      </c>
      <c r="C112" s="3" t="s">
        <v>2215</v>
      </c>
      <c r="D112" s="3" t="s">
        <v>60</v>
      </c>
      <c r="E112" s="3" t="s">
        <v>725</v>
      </c>
      <c r="F112" s="3" t="s">
        <v>79</v>
      </c>
      <c r="G112" s="3">
        <v>19</v>
      </c>
      <c r="H112" s="3" t="s">
        <v>82</v>
      </c>
      <c r="I112" s="3" t="s">
        <v>80</v>
      </c>
      <c r="J112" s="3" t="s">
        <v>754</v>
      </c>
      <c r="K112" s="3">
        <v>4</v>
      </c>
      <c r="L112" s="3" t="s">
        <v>1601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 t="s">
        <v>711</v>
      </c>
      <c r="EA112" s="3" t="s">
        <v>1659</v>
      </c>
      <c r="EB112" s="3" t="s">
        <v>711</v>
      </c>
      <c r="EC112" s="3" t="s">
        <v>711</v>
      </c>
      <c r="ED112" s="3" t="s">
        <v>2103</v>
      </c>
      <c r="EE112" s="3" t="s">
        <v>1668</v>
      </c>
      <c r="EF112" s="3">
        <v>8</v>
      </c>
      <c r="EG112" s="3">
        <v>7</v>
      </c>
      <c r="EH112" s="3" t="s">
        <v>1724</v>
      </c>
      <c r="EI112" s="3" t="s">
        <v>2107</v>
      </c>
      <c r="EJ112" s="3" t="s">
        <v>2107</v>
      </c>
      <c r="EK112" s="3" t="s">
        <v>2108</v>
      </c>
      <c r="EL112" s="3" t="s">
        <v>2107</v>
      </c>
      <c r="EM112" s="3" t="s">
        <v>2113</v>
      </c>
      <c r="EN112" s="3" t="s">
        <v>2107</v>
      </c>
      <c r="EO112" s="3" t="s">
        <v>1731</v>
      </c>
      <c r="EP112" s="3" t="s">
        <v>716</v>
      </c>
      <c r="EQ112" s="3" t="s">
        <v>1746</v>
      </c>
      <c r="ER112" s="3" t="s">
        <v>711</v>
      </c>
      <c r="ES112" s="3" t="s">
        <v>1796</v>
      </c>
      <c r="ET112" s="3">
        <v>3105282818</v>
      </c>
      <c r="EU112" s="3" t="s">
        <v>3275</v>
      </c>
      <c r="EV112" s="3" t="s">
        <v>1377</v>
      </c>
      <c r="EW112" s="3" t="s">
        <v>1381</v>
      </c>
      <c r="EX112" s="3">
        <v>2.1568220760000001</v>
      </c>
      <c r="EY112" s="3">
        <v>3076.7878089999999</v>
      </c>
      <c r="EZ112" s="3">
        <v>4909.8512629999996</v>
      </c>
    </row>
    <row r="113" spans="1:156" x14ac:dyDescent="0.25">
      <c r="A113" s="3">
        <v>98356026</v>
      </c>
      <c r="B113" s="56">
        <v>44224.643649999998</v>
      </c>
      <c r="C113" s="3" t="s">
        <v>2182</v>
      </c>
      <c r="D113" s="3" t="s">
        <v>71</v>
      </c>
      <c r="E113" s="3" t="s">
        <v>726</v>
      </c>
      <c r="F113" s="3" t="s">
        <v>83</v>
      </c>
      <c r="G113" s="3">
        <v>47</v>
      </c>
      <c r="H113" s="3" t="s">
        <v>85</v>
      </c>
      <c r="I113" s="3" t="s">
        <v>84</v>
      </c>
      <c r="J113" s="3" t="s">
        <v>221</v>
      </c>
      <c r="K113" s="3">
        <v>4</v>
      </c>
      <c r="L113" s="3" t="s">
        <v>1604</v>
      </c>
      <c r="M113" s="3" t="s">
        <v>1609</v>
      </c>
      <c r="N113" s="3" t="s">
        <v>1616</v>
      </c>
      <c r="O113" s="3" t="s">
        <v>39</v>
      </c>
      <c r="P113" s="3"/>
      <c r="Q113" s="3"/>
      <c r="R113" s="3"/>
      <c r="S113" s="3"/>
      <c r="T113" s="3" t="s">
        <v>1614</v>
      </c>
      <c r="U113" s="3">
        <v>40</v>
      </c>
      <c r="V113" s="3"/>
      <c r="W113" s="3"/>
      <c r="X113" s="3"/>
      <c r="Y113" s="3"/>
      <c r="Z113" s="3">
        <v>10</v>
      </c>
      <c r="AA113" s="3" t="s">
        <v>1611</v>
      </c>
      <c r="AB113" s="3"/>
      <c r="AC113" s="3"/>
      <c r="AD113" s="3"/>
      <c r="AE113" s="3"/>
      <c r="AF113" s="3" t="s">
        <v>1615</v>
      </c>
      <c r="AG113" s="3" t="s">
        <v>1612</v>
      </c>
      <c r="AH113" s="3" t="s">
        <v>711</v>
      </c>
      <c r="AI113" s="3" t="s">
        <v>2098</v>
      </c>
      <c r="AJ113" s="3" t="s">
        <v>1374</v>
      </c>
      <c r="AK113" s="3" t="s">
        <v>711</v>
      </c>
      <c r="AL113" s="3" t="s">
        <v>1635</v>
      </c>
      <c r="AM113" s="3" t="s">
        <v>2100</v>
      </c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 t="s">
        <v>718</v>
      </c>
      <c r="EP113" s="3" t="s">
        <v>1741</v>
      </c>
      <c r="EQ113" s="3" t="s">
        <v>1757</v>
      </c>
      <c r="ER113" s="3" t="s">
        <v>711</v>
      </c>
      <c r="ES113" s="3" t="s">
        <v>1797</v>
      </c>
      <c r="ET113" s="3">
        <v>3105599918</v>
      </c>
      <c r="EU113" s="3" t="s">
        <v>2916</v>
      </c>
      <c r="EV113" s="3" t="s">
        <v>1378</v>
      </c>
      <c r="EW113" s="3" t="s">
        <v>1382</v>
      </c>
      <c r="EX113" s="3">
        <v>0.64681693200000001</v>
      </c>
      <c r="EY113" s="3">
        <v>10693.108630000001</v>
      </c>
      <c r="EZ113" s="3">
        <v>1541.618757</v>
      </c>
    </row>
    <row r="114" spans="1:156" x14ac:dyDescent="0.25">
      <c r="A114" s="3">
        <v>98436764</v>
      </c>
      <c r="B114" s="56">
        <v>44224.759539999999</v>
      </c>
      <c r="C114" s="3" t="s">
        <v>2185</v>
      </c>
      <c r="D114" s="3" t="s">
        <v>69</v>
      </c>
      <c r="E114" s="3" t="s">
        <v>725</v>
      </c>
      <c r="F114" s="3" t="s">
        <v>79</v>
      </c>
      <c r="G114" s="3">
        <v>43</v>
      </c>
      <c r="H114" s="3" t="s">
        <v>85</v>
      </c>
      <c r="I114" s="3" t="s">
        <v>80</v>
      </c>
      <c r="J114" s="3" t="s">
        <v>162</v>
      </c>
      <c r="K114" s="3">
        <v>2</v>
      </c>
      <c r="L114" s="3" t="s">
        <v>1606</v>
      </c>
      <c r="M114" s="3" t="s">
        <v>1609</v>
      </c>
      <c r="N114" s="3" t="s">
        <v>1610</v>
      </c>
      <c r="O114" s="3" t="s">
        <v>39</v>
      </c>
      <c r="P114" s="3"/>
      <c r="Q114" s="3"/>
      <c r="R114" s="3"/>
      <c r="S114" s="3"/>
      <c r="T114" s="3"/>
      <c r="U114" s="3">
        <v>40</v>
      </c>
      <c r="V114" s="3"/>
      <c r="W114" s="3"/>
      <c r="X114" s="3"/>
      <c r="Y114" s="3"/>
      <c r="Z114" s="3"/>
      <c r="AA114" s="3" t="s">
        <v>1611</v>
      </c>
      <c r="AB114" s="3"/>
      <c r="AC114" s="3"/>
      <c r="AD114" s="3"/>
      <c r="AE114" s="3"/>
      <c r="AF114" s="3"/>
      <c r="AG114" s="3" t="s">
        <v>1612</v>
      </c>
      <c r="AH114" s="3" t="s">
        <v>1618</v>
      </c>
      <c r="AI114" s="3" t="s">
        <v>1375</v>
      </c>
      <c r="AJ114" s="3" t="s">
        <v>2097</v>
      </c>
      <c r="AK114" s="3" t="s">
        <v>1618</v>
      </c>
      <c r="AL114" s="3" t="s">
        <v>1633</v>
      </c>
      <c r="AM114" s="3" t="s">
        <v>2101</v>
      </c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 t="s">
        <v>720</v>
      </c>
      <c r="EP114" s="3" t="s">
        <v>1737</v>
      </c>
      <c r="EQ114" s="3" t="s">
        <v>1752</v>
      </c>
      <c r="ER114" s="3" t="s">
        <v>45</v>
      </c>
      <c r="ES114" s="3" t="s">
        <v>89</v>
      </c>
      <c r="ET114" s="3" t="s">
        <v>89</v>
      </c>
      <c r="EU114" s="3" t="s">
        <v>89</v>
      </c>
      <c r="EV114" s="3" t="s">
        <v>1378</v>
      </c>
      <c r="EW114" s="3" t="s">
        <v>1382</v>
      </c>
      <c r="EX114" s="3">
        <v>1.5971608310000001</v>
      </c>
      <c r="EY114" s="3">
        <v>7846.4217840000001</v>
      </c>
      <c r="EZ114" s="3">
        <v>1332.0901220000001</v>
      </c>
    </row>
    <row r="115" spans="1:156" x14ac:dyDescent="0.25">
      <c r="A115" s="3">
        <v>98425855</v>
      </c>
      <c r="B115" s="56">
        <v>44224.742819999999</v>
      </c>
      <c r="C115" s="3" t="s">
        <v>2216</v>
      </c>
      <c r="D115" s="3" t="s">
        <v>61</v>
      </c>
      <c r="E115" s="3" t="s">
        <v>726</v>
      </c>
      <c r="F115" s="3" t="s">
        <v>79</v>
      </c>
      <c r="G115" s="3">
        <v>68</v>
      </c>
      <c r="H115" s="3" t="s">
        <v>86</v>
      </c>
      <c r="I115" s="3" t="s">
        <v>80</v>
      </c>
      <c r="J115" s="3" t="s">
        <v>174</v>
      </c>
      <c r="K115" s="3">
        <v>1</v>
      </c>
      <c r="L115" s="3" t="s">
        <v>1603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 t="s">
        <v>711</v>
      </c>
      <c r="EA115" s="3" t="s">
        <v>1659</v>
      </c>
      <c r="EB115" s="3" t="s">
        <v>1618</v>
      </c>
      <c r="EC115" s="3" t="s">
        <v>711</v>
      </c>
      <c r="ED115" s="3" t="s">
        <v>2103</v>
      </c>
      <c r="EE115" s="3" t="s">
        <v>1680</v>
      </c>
      <c r="EF115" s="3">
        <v>4</v>
      </c>
      <c r="EG115" s="3">
        <v>6</v>
      </c>
      <c r="EH115" s="3" t="s">
        <v>1727</v>
      </c>
      <c r="EI115" s="3" t="s">
        <v>2108</v>
      </c>
      <c r="EJ115" s="3" t="s">
        <v>2108</v>
      </c>
      <c r="EK115" s="3" t="s">
        <v>2108</v>
      </c>
      <c r="EL115" s="3" t="s">
        <v>2107</v>
      </c>
      <c r="EM115" s="3" t="s">
        <v>2107</v>
      </c>
      <c r="EN115" s="3" t="s">
        <v>2108</v>
      </c>
      <c r="EO115" s="3" t="s">
        <v>1736</v>
      </c>
      <c r="EP115" s="3" t="s">
        <v>1740</v>
      </c>
      <c r="EQ115" s="3"/>
      <c r="ER115" s="3" t="s">
        <v>711</v>
      </c>
      <c r="ES115" s="3" t="s">
        <v>2328</v>
      </c>
      <c r="ET115" s="3">
        <v>3106978870</v>
      </c>
      <c r="EU115" s="3" t="s">
        <v>2917</v>
      </c>
      <c r="EV115" s="3" t="s">
        <v>1379</v>
      </c>
      <c r="EW115" s="3" t="s">
        <v>1383</v>
      </c>
      <c r="EX115" s="3">
        <v>1.2600784220000001</v>
      </c>
      <c r="EY115" s="3">
        <v>17235.323380000002</v>
      </c>
      <c r="EZ115" s="3">
        <v>4662.3514139999997</v>
      </c>
    </row>
    <row r="116" spans="1:156" x14ac:dyDescent="0.25">
      <c r="A116" s="3">
        <v>98288198</v>
      </c>
      <c r="B116" s="56">
        <v>44224.550490000001</v>
      </c>
      <c r="C116" s="3" t="s">
        <v>2217</v>
      </c>
      <c r="D116" s="3" t="s">
        <v>65</v>
      </c>
      <c r="E116" s="3" t="s">
        <v>726</v>
      </c>
      <c r="F116" s="3" t="s">
        <v>79</v>
      </c>
      <c r="G116" s="3">
        <v>21</v>
      </c>
      <c r="H116" s="3" t="s">
        <v>82</v>
      </c>
      <c r="I116" s="3" t="s">
        <v>80</v>
      </c>
      <c r="J116" s="3" t="s">
        <v>304</v>
      </c>
      <c r="K116" s="3">
        <v>4</v>
      </c>
      <c r="L116" s="3" t="s">
        <v>1603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 t="s">
        <v>711</v>
      </c>
      <c r="EA116" s="3" t="s">
        <v>1654</v>
      </c>
      <c r="EB116" s="3" t="s">
        <v>1618</v>
      </c>
      <c r="EC116" s="3" t="s">
        <v>1618</v>
      </c>
      <c r="ED116" s="3" t="s">
        <v>2103</v>
      </c>
      <c r="EE116" s="3" t="s">
        <v>87</v>
      </c>
      <c r="EF116" s="3">
        <v>8</v>
      </c>
      <c r="EG116" s="3">
        <v>3</v>
      </c>
      <c r="EH116" s="3" t="s">
        <v>1722</v>
      </c>
      <c r="EI116" s="3" t="s">
        <v>2107</v>
      </c>
      <c r="EJ116" s="3" t="s">
        <v>2107</v>
      </c>
      <c r="EK116" s="3" t="s">
        <v>2113</v>
      </c>
      <c r="EL116" s="3" t="s">
        <v>2108</v>
      </c>
      <c r="EM116" s="3" t="s">
        <v>2108</v>
      </c>
      <c r="EN116" s="3" t="s">
        <v>2108</v>
      </c>
      <c r="EO116" s="3" t="s">
        <v>1736</v>
      </c>
      <c r="EP116" s="3" t="s">
        <v>1741</v>
      </c>
      <c r="EQ116" s="3" t="s">
        <v>1749</v>
      </c>
      <c r="ER116" s="3" t="s">
        <v>711</v>
      </c>
      <c r="ES116" s="3" t="s">
        <v>2329</v>
      </c>
      <c r="ET116" s="3">
        <v>3107799938</v>
      </c>
      <c r="EU116" s="3" t="s">
        <v>2918</v>
      </c>
      <c r="EV116" s="3" t="s">
        <v>1377</v>
      </c>
      <c r="EW116" s="3" t="s">
        <v>1381</v>
      </c>
      <c r="EX116" s="3">
        <v>1.448060098</v>
      </c>
      <c r="EY116" s="3">
        <v>3431.8176960000001</v>
      </c>
      <c r="EZ116" s="3">
        <v>1545.545987</v>
      </c>
    </row>
    <row r="117" spans="1:156" x14ac:dyDescent="0.25">
      <c r="A117" s="3">
        <v>98384032</v>
      </c>
      <c r="B117" s="56">
        <v>44224.681750000003</v>
      </c>
      <c r="C117" s="3" t="s">
        <v>2214</v>
      </c>
      <c r="D117" s="3" t="s">
        <v>74</v>
      </c>
      <c r="E117" s="3" t="s">
        <v>726</v>
      </c>
      <c r="F117" s="3" t="s">
        <v>79</v>
      </c>
      <c r="G117" s="3">
        <v>65</v>
      </c>
      <c r="H117" s="3" t="s">
        <v>86</v>
      </c>
      <c r="I117" s="3" t="s">
        <v>80</v>
      </c>
      <c r="J117" s="3" t="s">
        <v>312</v>
      </c>
      <c r="K117" s="3">
        <v>2</v>
      </c>
      <c r="L117" s="3" t="s">
        <v>1600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 t="s">
        <v>711</v>
      </c>
      <c r="EA117" s="3" t="s">
        <v>1659</v>
      </c>
      <c r="EB117" s="3" t="s">
        <v>711</v>
      </c>
      <c r="EC117" s="3" t="s">
        <v>711</v>
      </c>
      <c r="ED117" s="3" t="s">
        <v>2103</v>
      </c>
      <c r="EE117" s="3" t="s">
        <v>1665</v>
      </c>
      <c r="EF117" s="3">
        <v>5</v>
      </c>
      <c r="EG117" s="3">
        <v>5</v>
      </c>
      <c r="EH117" s="3" t="s">
        <v>1724</v>
      </c>
      <c r="EI117" s="3" t="s">
        <v>2113</v>
      </c>
      <c r="EJ117" s="3" t="s">
        <v>2113</v>
      </c>
      <c r="EK117" s="3" t="s">
        <v>2113</v>
      </c>
      <c r="EL117" s="3" t="s">
        <v>2113</v>
      </c>
      <c r="EM117" s="3" t="s">
        <v>2107</v>
      </c>
      <c r="EN117" s="3" t="s">
        <v>2107</v>
      </c>
      <c r="EO117" s="3" t="s">
        <v>1731</v>
      </c>
      <c r="EP117" s="3" t="s">
        <v>1737</v>
      </c>
      <c r="EQ117" s="3" t="s">
        <v>1754</v>
      </c>
      <c r="ER117" s="3" t="s">
        <v>711</v>
      </c>
      <c r="ES117" s="3" t="s">
        <v>2330</v>
      </c>
      <c r="ET117" s="3">
        <v>3107854788</v>
      </c>
      <c r="EU117" s="3" t="s">
        <v>1386</v>
      </c>
      <c r="EV117" s="3" t="s">
        <v>1380</v>
      </c>
      <c r="EW117" s="3" t="s">
        <v>1384</v>
      </c>
      <c r="EX117" s="3">
        <v>0.57816068700000001</v>
      </c>
      <c r="EY117" s="3">
        <v>18808.379000000001</v>
      </c>
      <c r="EZ117" s="3">
        <v>443.71054270000002</v>
      </c>
    </row>
    <row r="118" spans="1:156" x14ac:dyDescent="0.25">
      <c r="A118" s="3">
        <v>98340329</v>
      </c>
      <c r="B118" s="56">
        <v>44224.623699999996</v>
      </c>
      <c r="C118" s="3" t="s">
        <v>2210</v>
      </c>
      <c r="D118" s="3" t="s">
        <v>65</v>
      </c>
      <c r="E118" s="3" t="s">
        <v>725</v>
      </c>
      <c r="F118" s="3" t="s">
        <v>83</v>
      </c>
      <c r="G118" s="3">
        <v>19</v>
      </c>
      <c r="H118" s="3" t="s">
        <v>82</v>
      </c>
      <c r="I118" s="3" t="s">
        <v>84</v>
      </c>
      <c r="J118" s="3" t="s">
        <v>227</v>
      </c>
      <c r="K118" s="3">
        <v>4</v>
      </c>
      <c r="L118" s="3" t="s">
        <v>1603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 t="s">
        <v>711</v>
      </c>
      <c r="EA118" s="3" t="s">
        <v>1659</v>
      </c>
      <c r="EB118" s="3" t="s">
        <v>711</v>
      </c>
      <c r="EC118" s="3" t="s">
        <v>711</v>
      </c>
      <c r="ED118" s="3" t="s">
        <v>2103</v>
      </c>
      <c r="EE118" s="3" t="s">
        <v>1675</v>
      </c>
      <c r="EF118" s="3">
        <v>5</v>
      </c>
      <c r="EG118" s="3">
        <v>7</v>
      </c>
      <c r="EH118" s="3" t="s">
        <v>1725</v>
      </c>
      <c r="EI118" s="3" t="s">
        <v>2107</v>
      </c>
      <c r="EJ118" s="3" t="s">
        <v>2107</v>
      </c>
      <c r="EK118" s="3" t="s">
        <v>2108</v>
      </c>
      <c r="EL118" s="3" t="s">
        <v>2113</v>
      </c>
      <c r="EM118" s="3" t="s">
        <v>2107</v>
      </c>
      <c r="EN118" s="3" t="s">
        <v>2108</v>
      </c>
      <c r="EO118" s="3" t="s">
        <v>1733</v>
      </c>
      <c r="EP118" s="3" t="s">
        <v>1737</v>
      </c>
      <c r="EQ118" s="3" t="s">
        <v>1757</v>
      </c>
      <c r="ER118" s="3" t="s">
        <v>711</v>
      </c>
      <c r="ES118" s="3" t="s">
        <v>1798</v>
      </c>
      <c r="ET118" s="3">
        <v>3107949882</v>
      </c>
      <c r="EU118" s="3" t="s">
        <v>2919</v>
      </c>
      <c r="EV118" s="3" t="s">
        <v>1377</v>
      </c>
      <c r="EW118" s="3" t="s">
        <v>1381</v>
      </c>
      <c r="EX118" s="3">
        <v>1.2089141219999999</v>
      </c>
      <c r="EY118" s="3">
        <v>2568.265441</v>
      </c>
      <c r="EZ118" s="3">
        <v>5944.7740880000001</v>
      </c>
    </row>
    <row r="119" spans="1:156" x14ac:dyDescent="0.25">
      <c r="A119" s="3">
        <v>98440409</v>
      </c>
      <c r="B119" s="56">
        <v>44224.765200000002</v>
      </c>
      <c r="C119" s="3" t="s">
        <v>2208</v>
      </c>
      <c r="D119" s="3" t="s">
        <v>65</v>
      </c>
      <c r="E119" s="3" t="s">
        <v>725</v>
      </c>
      <c r="F119" s="3" t="s">
        <v>79</v>
      </c>
      <c r="G119" s="3">
        <v>48</v>
      </c>
      <c r="H119" s="3" t="s">
        <v>85</v>
      </c>
      <c r="I119" s="3" t="s">
        <v>80</v>
      </c>
      <c r="J119" s="3" t="s">
        <v>586</v>
      </c>
      <c r="K119" s="3">
        <v>3</v>
      </c>
      <c r="L119" s="3" t="s">
        <v>1603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 t="s">
        <v>1618</v>
      </c>
      <c r="EA119" s="3" t="s">
        <v>1651</v>
      </c>
      <c r="EB119" s="3" t="s">
        <v>1618</v>
      </c>
      <c r="EC119" s="3" t="s">
        <v>1618</v>
      </c>
      <c r="ED119" s="3" t="s">
        <v>2105</v>
      </c>
      <c r="EE119" s="3" t="s">
        <v>1665</v>
      </c>
      <c r="EF119" s="3">
        <v>6</v>
      </c>
      <c r="EG119" s="3">
        <v>6</v>
      </c>
      <c r="EH119" s="3" t="s">
        <v>1727</v>
      </c>
      <c r="EI119" s="3" t="s">
        <v>2108</v>
      </c>
      <c r="EJ119" s="3" t="s">
        <v>2108</v>
      </c>
      <c r="EK119" s="3" t="s">
        <v>2107</v>
      </c>
      <c r="EL119" s="3" t="s">
        <v>2108</v>
      </c>
      <c r="EM119" s="3" t="s">
        <v>2107</v>
      </c>
      <c r="EN119" s="3" t="s">
        <v>2108</v>
      </c>
      <c r="EO119" s="3" t="s">
        <v>718</v>
      </c>
      <c r="EP119" s="3" t="s">
        <v>1737</v>
      </c>
      <c r="EQ119" s="3" t="s">
        <v>1751</v>
      </c>
      <c r="ER119" s="3" t="s">
        <v>711</v>
      </c>
      <c r="ES119" s="3" t="s">
        <v>1389</v>
      </c>
      <c r="ET119" s="3">
        <v>3108019598</v>
      </c>
      <c r="EU119" s="3" t="s">
        <v>2920</v>
      </c>
      <c r="EV119" s="3" t="s">
        <v>1377</v>
      </c>
      <c r="EW119" s="3" t="s">
        <v>1381</v>
      </c>
      <c r="EX119" s="3">
        <v>1.637448314</v>
      </c>
      <c r="EY119" s="3">
        <v>8754.1383549999991</v>
      </c>
      <c r="EZ119" s="3">
        <v>5944.7740880000001</v>
      </c>
    </row>
    <row r="120" spans="1:156" x14ac:dyDescent="0.25">
      <c r="A120" s="3">
        <v>98442174</v>
      </c>
      <c r="B120" s="56">
        <v>44224.767780000002</v>
      </c>
      <c r="C120" s="3" t="s">
        <v>2197</v>
      </c>
      <c r="D120" s="3" t="s">
        <v>65</v>
      </c>
      <c r="E120" s="3" t="s">
        <v>726</v>
      </c>
      <c r="F120" s="3" t="s">
        <v>79</v>
      </c>
      <c r="G120" s="3">
        <v>29</v>
      </c>
      <c r="H120" s="3" t="s">
        <v>81</v>
      </c>
      <c r="I120" s="3" t="s">
        <v>80</v>
      </c>
      <c r="J120" s="3" t="s">
        <v>1308</v>
      </c>
      <c r="K120" s="3">
        <v>5</v>
      </c>
      <c r="L120" s="3" t="s">
        <v>1606</v>
      </c>
      <c r="M120" s="3" t="s">
        <v>1609</v>
      </c>
      <c r="N120" s="3" t="s">
        <v>1622</v>
      </c>
      <c r="O120" s="3" t="s">
        <v>39</v>
      </c>
      <c r="P120" s="3"/>
      <c r="Q120" s="3"/>
      <c r="R120" s="3"/>
      <c r="S120" s="3"/>
      <c r="T120" s="3" t="s">
        <v>713</v>
      </c>
      <c r="U120" s="3">
        <v>30</v>
      </c>
      <c r="V120" s="3"/>
      <c r="W120" s="3"/>
      <c r="X120" s="3"/>
      <c r="Y120" s="3"/>
      <c r="Z120" s="3">
        <v>10</v>
      </c>
      <c r="AA120" s="3" t="s">
        <v>1611</v>
      </c>
      <c r="AB120" s="3"/>
      <c r="AC120" s="3"/>
      <c r="AD120" s="3"/>
      <c r="AE120" s="3"/>
      <c r="AF120" s="3" t="s">
        <v>1615</v>
      </c>
      <c r="AG120" s="3" t="s">
        <v>1617</v>
      </c>
      <c r="AH120" s="3" t="s">
        <v>1618</v>
      </c>
      <c r="AI120" s="3" t="s">
        <v>2097</v>
      </c>
      <c r="AJ120" s="3" t="s">
        <v>1374</v>
      </c>
      <c r="AK120" s="3" t="s">
        <v>1618</v>
      </c>
      <c r="AL120" s="3" t="s">
        <v>1635</v>
      </c>
      <c r="AM120" s="3" t="s">
        <v>2100</v>
      </c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 t="s">
        <v>1736</v>
      </c>
      <c r="EP120" s="3" t="s">
        <v>1737</v>
      </c>
      <c r="EQ120" s="3" t="s">
        <v>1745</v>
      </c>
      <c r="ER120" s="3" t="s">
        <v>45</v>
      </c>
      <c r="ES120" s="3" t="s">
        <v>89</v>
      </c>
      <c r="ET120" s="3" t="s">
        <v>89</v>
      </c>
      <c r="EU120" s="3" t="s">
        <v>89</v>
      </c>
      <c r="EV120" s="3" t="s">
        <v>1377</v>
      </c>
      <c r="EW120" s="3" t="s">
        <v>1381</v>
      </c>
      <c r="EX120" s="3">
        <v>1.448060098</v>
      </c>
      <c r="EY120" s="3">
        <v>8308.9392289999996</v>
      </c>
      <c r="EZ120" s="3">
        <v>1545.545987</v>
      </c>
    </row>
    <row r="121" spans="1:156" x14ac:dyDescent="0.25">
      <c r="A121" s="3">
        <v>98339266</v>
      </c>
      <c r="B121" s="56">
        <v>44224.622369999997</v>
      </c>
      <c r="C121" s="3" t="s">
        <v>2202</v>
      </c>
      <c r="D121" s="3" t="s">
        <v>60</v>
      </c>
      <c r="E121" s="3" t="s">
        <v>727</v>
      </c>
      <c r="F121" s="3" t="s">
        <v>83</v>
      </c>
      <c r="G121" s="3">
        <v>35</v>
      </c>
      <c r="H121" s="3" t="s">
        <v>81</v>
      </c>
      <c r="I121" s="3" t="s">
        <v>84</v>
      </c>
      <c r="J121" s="3" t="s">
        <v>435</v>
      </c>
      <c r="K121" s="3">
        <v>2</v>
      </c>
      <c r="L121" s="3" t="s">
        <v>1604</v>
      </c>
      <c r="M121" s="3" t="s">
        <v>1609</v>
      </c>
      <c r="N121" s="3" t="s">
        <v>1613</v>
      </c>
      <c r="O121" s="3"/>
      <c r="P121" s="3"/>
      <c r="Q121" s="3"/>
      <c r="R121" s="3" t="s">
        <v>1506</v>
      </c>
      <c r="S121" s="3"/>
      <c r="T121" s="3"/>
      <c r="U121" s="3"/>
      <c r="V121" s="3"/>
      <c r="W121" s="3"/>
      <c r="X121" s="3">
        <v>45</v>
      </c>
      <c r="Y121" s="3"/>
      <c r="Z121" s="3"/>
      <c r="AA121" s="3"/>
      <c r="AB121" s="3"/>
      <c r="AC121" s="3"/>
      <c r="AD121" s="3" t="s">
        <v>1611</v>
      </c>
      <c r="AE121" s="3"/>
      <c r="AF121" s="3"/>
      <c r="AG121" s="3" t="s">
        <v>1612</v>
      </c>
      <c r="AH121" s="3" t="s">
        <v>711</v>
      </c>
      <c r="AI121" s="3" t="s">
        <v>1374</v>
      </c>
      <c r="AJ121" s="3" t="s">
        <v>1374</v>
      </c>
      <c r="AK121" s="3" t="s">
        <v>711</v>
      </c>
      <c r="AL121" s="3" t="s">
        <v>1634</v>
      </c>
      <c r="AM121" s="3" t="s">
        <v>2100</v>
      </c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 t="s">
        <v>1736</v>
      </c>
      <c r="EP121" s="3" t="s">
        <v>1732</v>
      </c>
      <c r="EQ121" s="3"/>
      <c r="ER121" s="3" t="s">
        <v>711</v>
      </c>
      <c r="ES121" s="3" t="s">
        <v>2331</v>
      </c>
      <c r="ET121" s="3">
        <v>3108139170</v>
      </c>
      <c r="EU121" s="3" t="s">
        <v>3276</v>
      </c>
      <c r="EV121" s="3" t="s">
        <v>1377</v>
      </c>
      <c r="EW121" s="3" t="s">
        <v>1381</v>
      </c>
      <c r="EX121" s="3">
        <v>2.9364386420000002</v>
      </c>
      <c r="EY121" s="3">
        <v>7916.5935419999996</v>
      </c>
      <c r="EZ121" s="3">
        <v>5028.6761509999997</v>
      </c>
    </row>
    <row r="122" spans="1:156" x14ac:dyDescent="0.25">
      <c r="A122" s="3">
        <v>98353452</v>
      </c>
      <c r="B122" s="56">
        <v>44224.64013</v>
      </c>
      <c r="C122" s="3" t="s">
        <v>2190</v>
      </c>
      <c r="D122" s="3" t="s">
        <v>71</v>
      </c>
      <c r="E122" s="3" t="s">
        <v>727</v>
      </c>
      <c r="F122" s="3" t="s">
        <v>79</v>
      </c>
      <c r="G122" s="3">
        <v>65</v>
      </c>
      <c r="H122" s="3" t="s">
        <v>86</v>
      </c>
      <c r="I122" s="3" t="s">
        <v>80</v>
      </c>
      <c r="J122" s="3" t="s">
        <v>523</v>
      </c>
      <c r="K122" s="3">
        <v>4</v>
      </c>
      <c r="L122" s="3" t="s">
        <v>1604</v>
      </c>
      <c r="M122" s="3" t="s">
        <v>1609</v>
      </c>
      <c r="N122" s="3" t="s">
        <v>1616</v>
      </c>
      <c r="O122" s="3"/>
      <c r="P122" s="3"/>
      <c r="Q122" s="3"/>
      <c r="R122" s="3"/>
      <c r="S122" s="3"/>
      <c r="T122" s="3" t="s">
        <v>1614</v>
      </c>
      <c r="U122" s="3"/>
      <c r="V122" s="3"/>
      <c r="W122" s="3"/>
      <c r="X122" s="3"/>
      <c r="Y122" s="3"/>
      <c r="Z122" s="3">
        <v>40</v>
      </c>
      <c r="AA122" s="3"/>
      <c r="AB122" s="3"/>
      <c r="AC122" s="3"/>
      <c r="AD122" s="3"/>
      <c r="AE122" s="3"/>
      <c r="AF122" s="3" t="s">
        <v>1611</v>
      </c>
      <c r="AG122" s="3" t="s">
        <v>1626</v>
      </c>
      <c r="AH122" s="3" t="s">
        <v>711</v>
      </c>
      <c r="AI122" s="3" t="s">
        <v>2097</v>
      </c>
      <c r="AJ122" s="3" t="s">
        <v>1375</v>
      </c>
      <c r="AK122" s="3" t="s">
        <v>1618</v>
      </c>
      <c r="AL122" s="3" t="s">
        <v>1633</v>
      </c>
      <c r="AM122" s="3" t="s">
        <v>2100</v>
      </c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 t="s">
        <v>1736</v>
      </c>
      <c r="EP122" s="3" t="s">
        <v>1740</v>
      </c>
      <c r="EQ122" s="3"/>
      <c r="ER122" s="3" t="s">
        <v>711</v>
      </c>
      <c r="ES122" s="3" t="s">
        <v>2332</v>
      </c>
      <c r="ET122" s="3">
        <v>3108145549</v>
      </c>
      <c r="EU122" s="3" t="s">
        <v>1386</v>
      </c>
      <c r="EV122" s="3" t="s">
        <v>1378</v>
      </c>
      <c r="EW122" s="3" t="s">
        <v>1382</v>
      </c>
      <c r="EX122" s="3">
        <v>1.8268938050000001</v>
      </c>
      <c r="EY122" s="3">
        <v>6585.4013379999997</v>
      </c>
      <c r="EZ122" s="3">
        <v>2159.3508400000001</v>
      </c>
    </row>
    <row r="123" spans="1:156" x14ac:dyDescent="0.25">
      <c r="A123" s="3">
        <v>98414293</v>
      </c>
      <c r="B123" s="56">
        <v>44224.725229999996</v>
      </c>
      <c r="C123" s="3" t="s">
        <v>2201</v>
      </c>
      <c r="D123" s="3" t="s">
        <v>71</v>
      </c>
      <c r="E123" s="3" t="s">
        <v>727</v>
      </c>
      <c r="F123" s="3" t="s">
        <v>83</v>
      </c>
      <c r="G123" s="3">
        <v>24</v>
      </c>
      <c r="H123" s="3" t="s">
        <v>82</v>
      </c>
      <c r="I123" s="3" t="s">
        <v>84</v>
      </c>
      <c r="J123" s="3" t="s">
        <v>221</v>
      </c>
      <c r="K123" s="3">
        <v>6</v>
      </c>
      <c r="L123" s="3" t="s">
        <v>1601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 t="s">
        <v>711</v>
      </c>
      <c r="EA123" s="3" t="s">
        <v>1659</v>
      </c>
      <c r="EB123" s="3" t="s">
        <v>711</v>
      </c>
      <c r="EC123" s="3" t="s">
        <v>711</v>
      </c>
      <c r="ED123" s="3" t="s">
        <v>2104</v>
      </c>
      <c r="EE123" s="3" t="s">
        <v>1685</v>
      </c>
      <c r="EF123" s="3">
        <v>7</v>
      </c>
      <c r="EG123" s="3">
        <v>7</v>
      </c>
      <c r="EH123" s="3" t="s">
        <v>1726</v>
      </c>
      <c r="EI123" s="3" t="s">
        <v>2108</v>
      </c>
      <c r="EJ123" s="3" t="s">
        <v>2107</v>
      </c>
      <c r="EK123" s="3" t="s">
        <v>2108</v>
      </c>
      <c r="EL123" s="3" t="s">
        <v>2107</v>
      </c>
      <c r="EM123" s="3" t="s">
        <v>2108</v>
      </c>
      <c r="EN123" s="3" t="s">
        <v>2107</v>
      </c>
      <c r="EO123" s="3" t="s">
        <v>719</v>
      </c>
      <c r="EP123" s="3" t="s">
        <v>1737</v>
      </c>
      <c r="EQ123" s="3" t="s">
        <v>1746</v>
      </c>
      <c r="ER123" s="3" t="s">
        <v>711</v>
      </c>
      <c r="ES123" s="3" t="s">
        <v>1799</v>
      </c>
      <c r="ET123" s="3">
        <v>3108745931</v>
      </c>
      <c r="EU123" s="3" t="s">
        <v>3277</v>
      </c>
      <c r="EV123" s="3" t="s">
        <v>1378</v>
      </c>
      <c r="EW123" s="3" t="s">
        <v>1382</v>
      </c>
      <c r="EX123" s="3">
        <v>1.3487801129999999</v>
      </c>
      <c r="EY123" s="3">
        <v>1280.869741</v>
      </c>
      <c r="EZ123" s="3">
        <v>2159.3508400000001</v>
      </c>
    </row>
    <row r="124" spans="1:156" x14ac:dyDescent="0.25">
      <c r="A124" s="3">
        <v>98324277</v>
      </c>
      <c r="B124" s="56">
        <v>44224.604249999997</v>
      </c>
      <c r="C124" s="3" t="s">
        <v>2218</v>
      </c>
      <c r="D124" s="3" t="s">
        <v>59</v>
      </c>
      <c r="E124" s="3" t="s">
        <v>725</v>
      </c>
      <c r="F124" s="3" t="s">
        <v>83</v>
      </c>
      <c r="G124" s="3">
        <v>59</v>
      </c>
      <c r="H124" s="3" t="s">
        <v>86</v>
      </c>
      <c r="I124" s="3" t="s">
        <v>84</v>
      </c>
      <c r="J124" s="3" t="s">
        <v>572</v>
      </c>
      <c r="K124" s="3">
        <v>3</v>
      </c>
      <c r="L124" s="3" t="s">
        <v>1600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 t="s">
        <v>711</v>
      </c>
      <c r="EA124" s="3" t="s">
        <v>1659</v>
      </c>
      <c r="EB124" s="3" t="s">
        <v>711</v>
      </c>
      <c r="EC124" s="3" t="s">
        <v>711</v>
      </c>
      <c r="ED124" s="3" t="s">
        <v>2104</v>
      </c>
      <c r="EE124" s="3" t="s">
        <v>1675</v>
      </c>
      <c r="EF124" s="3">
        <v>10</v>
      </c>
      <c r="EG124" s="3">
        <v>10</v>
      </c>
      <c r="EH124" s="3" t="s">
        <v>1729</v>
      </c>
      <c r="EI124" s="3" t="s">
        <v>2108</v>
      </c>
      <c r="EJ124" s="3" t="s">
        <v>2108</v>
      </c>
      <c r="EK124" s="3" t="s">
        <v>2107</v>
      </c>
      <c r="EL124" s="3" t="s">
        <v>2108</v>
      </c>
      <c r="EM124" s="3" t="s">
        <v>2108</v>
      </c>
      <c r="EN124" s="3" t="s">
        <v>2108</v>
      </c>
      <c r="EO124" s="3" t="s">
        <v>1739</v>
      </c>
      <c r="EP124" s="3" t="s">
        <v>1737</v>
      </c>
      <c r="EQ124" s="3" t="s">
        <v>1753</v>
      </c>
      <c r="ER124" s="3" t="s">
        <v>711</v>
      </c>
      <c r="ES124" s="3" t="s">
        <v>2333</v>
      </c>
      <c r="ET124" s="3">
        <v>3108890191</v>
      </c>
      <c r="EU124" s="3" t="s">
        <v>1800</v>
      </c>
      <c r="EV124" s="3" t="s">
        <v>1376</v>
      </c>
      <c r="EW124" s="3" t="s">
        <v>1381</v>
      </c>
      <c r="EX124" s="3">
        <v>0.747232271</v>
      </c>
      <c r="EY124" s="3">
        <v>7683.6683050000001</v>
      </c>
      <c r="EZ124" s="3">
        <v>3631.9154149999999</v>
      </c>
    </row>
    <row r="125" spans="1:156" x14ac:dyDescent="0.25">
      <c r="A125" s="3">
        <v>98399605</v>
      </c>
      <c r="B125" s="56">
        <v>44224.703309999997</v>
      </c>
      <c r="C125" s="3" t="s">
        <v>2219</v>
      </c>
      <c r="D125" s="3" t="s">
        <v>65</v>
      </c>
      <c r="E125" s="3" t="s">
        <v>726</v>
      </c>
      <c r="F125" s="3" t="s">
        <v>83</v>
      </c>
      <c r="G125" s="3">
        <v>54</v>
      </c>
      <c r="H125" s="3" t="s">
        <v>85</v>
      </c>
      <c r="I125" s="3" t="s">
        <v>84</v>
      </c>
      <c r="J125" s="3" t="s">
        <v>336</v>
      </c>
      <c r="K125" s="3">
        <v>3</v>
      </c>
      <c r="L125" s="3" t="s">
        <v>1604</v>
      </c>
      <c r="M125" s="3" t="s">
        <v>1618</v>
      </c>
      <c r="N125" s="3" t="s">
        <v>1613</v>
      </c>
      <c r="O125" s="3"/>
      <c r="P125" s="3"/>
      <c r="Q125" s="3" t="s">
        <v>1505</v>
      </c>
      <c r="R125" s="3"/>
      <c r="S125" s="3"/>
      <c r="T125" s="3" t="s">
        <v>1614</v>
      </c>
      <c r="U125" s="3"/>
      <c r="V125" s="3"/>
      <c r="W125" s="3">
        <v>60</v>
      </c>
      <c r="X125" s="3"/>
      <c r="Y125" s="3"/>
      <c r="Z125" s="3">
        <v>120</v>
      </c>
      <c r="AA125" s="3"/>
      <c r="AB125" s="3"/>
      <c r="AC125" s="3" t="s">
        <v>1615</v>
      </c>
      <c r="AD125" s="3"/>
      <c r="AE125" s="3"/>
      <c r="AF125" s="3" t="s">
        <v>1611</v>
      </c>
      <c r="AG125" s="3" t="s">
        <v>1617</v>
      </c>
      <c r="AH125" s="3" t="s">
        <v>1618</v>
      </c>
      <c r="AI125" s="3" t="s">
        <v>1374</v>
      </c>
      <c r="AJ125" s="3" t="s">
        <v>1374</v>
      </c>
      <c r="AK125" s="3" t="s">
        <v>711</v>
      </c>
      <c r="AL125" s="3" t="s">
        <v>1635</v>
      </c>
      <c r="AM125" s="3" t="s">
        <v>2099</v>
      </c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 t="s">
        <v>1731</v>
      </c>
      <c r="EP125" s="3" t="s">
        <v>1741</v>
      </c>
      <c r="EQ125" s="3" t="s">
        <v>1743</v>
      </c>
      <c r="ER125" s="3" t="s">
        <v>711</v>
      </c>
      <c r="ES125" s="3" t="s">
        <v>2334</v>
      </c>
      <c r="ET125" s="3">
        <v>3112025720</v>
      </c>
      <c r="EU125" s="3" t="s">
        <v>1386</v>
      </c>
      <c r="EV125" s="3" t="s">
        <v>1377</v>
      </c>
      <c r="EW125" s="3" t="s">
        <v>1381</v>
      </c>
      <c r="EX125" s="3">
        <v>1.0690904189999999</v>
      </c>
      <c r="EY125" s="3">
        <v>6597.1378569999997</v>
      </c>
      <c r="EZ125" s="3">
        <v>1545.545987</v>
      </c>
    </row>
    <row r="126" spans="1:156" x14ac:dyDescent="0.25">
      <c r="A126" s="3">
        <v>98393947</v>
      </c>
      <c r="B126" s="56">
        <v>44224.695299999999</v>
      </c>
      <c r="C126" s="3" t="s">
        <v>2220</v>
      </c>
      <c r="D126" s="3" t="s">
        <v>65</v>
      </c>
      <c r="E126" s="3" t="s">
        <v>726</v>
      </c>
      <c r="F126" s="3" t="s">
        <v>83</v>
      </c>
      <c r="G126" s="3">
        <v>48</v>
      </c>
      <c r="H126" s="3" t="s">
        <v>85</v>
      </c>
      <c r="I126" s="3" t="s">
        <v>84</v>
      </c>
      <c r="J126" s="3" t="s">
        <v>302</v>
      </c>
      <c r="K126" s="3">
        <v>3</v>
      </c>
      <c r="L126" s="3" t="s">
        <v>1603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 t="s">
        <v>1618</v>
      </c>
      <c r="EA126" s="3" t="s">
        <v>1651</v>
      </c>
      <c r="EB126" s="3" t="s">
        <v>1618</v>
      </c>
      <c r="EC126" s="3" t="s">
        <v>1618</v>
      </c>
      <c r="ED126" s="3" t="s">
        <v>2103</v>
      </c>
      <c r="EE126" s="3" t="s">
        <v>1680</v>
      </c>
      <c r="EF126" s="3">
        <v>9</v>
      </c>
      <c r="EG126" s="3">
        <v>8</v>
      </c>
      <c r="EH126" s="3" t="s">
        <v>1722</v>
      </c>
      <c r="EI126" s="3" t="s">
        <v>2108</v>
      </c>
      <c r="EJ126" s="3" t="s">
        <v>2107</v>
      </c>
      <c r="EK126" s="3" t="s">
        <v>2108</v>
      </c>
      <c r="EL126" s="3" t="s">
        <v>2107</v>
      </c>
      <c r="EM126" s="3" t="s">
        <v>2113</v>
      </c>
      <c r="EN126" s="3" t="s">
        <v>2108</v>
      </c>
      <c r="EO126" s="3" t="s">
        <v>1731</v>
      </c>
      <c r="EP126" s="3" t="s">
        <v>1738</v>
      </c>
      <c r="EQ126" s="3" t="s">
        <v>1743</v>
      </c>
      <c r="ER126" s="3" t="s">
        <v>711</v>
      </c>
      <c r="ES126" s="3" t="s">
        <v>2335</v>
      </c>
      <c r="ET126" s="3">
        <v>3112031718</v>
      </c>
      <c r="EU126" s="3" t="s">
        <v>3278</v>
      </c>
      <c r="EV126" s="3" t="s">
        <v>1377</v>
      </c>
      <c r="EW126" s="3" t="s">
        <v>1381</v>
      </c>
      <c r="EX126" s="3">
        <v>1.0690904189999999</v>
      </c>
      <c r="EY126" s="3">
        <v>6597.1378569999997</v>
      </c>
      <c r="EZ126" s="3">
        <v>1545.545987</v>
      </c>
    </row>
    <row r="127" spans="1:156" x14ac:dyDescent="0.25">
      <c r="A127" s="3">
        <v>98279405</v>
      </c>
      <c r="B127" s="56">
        <v>44224.538280000001</v>
      </c>
      <c r="C127" s="3" t="s">
        <v>2202</v>
      </c>
      <c r="D127" s="3" t="s">
        <v>60</v>
      </c>
      <c r="E127" s="3" t="s">
        <v>727</v>
      </c>
      <c r="F127" s="3" t="s">
        <v>83</v>
      </c>
      <c r="G127" s="3">
        <v>31</v>
      </c>
      <c r="H127" s="3" t="s">
        <v>81</v>
      </c>
      <c r="I127" s="3" t="s">
        <v>84</v>
      </c>
      <c r="J127" s="3" t="s">
        <v>210</v>
      </c>
      <c r="K127" s="3">
        <v>3</v>
      </c>
      <c r="L127" s="3" t="s">
        <v>1604</v>
      </c>
      <c r="M127" s="3" t="s">
        <v>1609</v>
      </c>
      <c r="N127" s="3" t="s">
        <v>1616</v>
      </c>
      <c r="O127" s="3"/>
      <c r="P127" s="3"/>
      <c r="Q127" s="3" t="s">
        <v>1505</v>
      </c>
      <c r="R127" s="3"/>
      <c r="S127" s="3"/>
      <c r="T127" s="3"/>
      <c r="U127" s="3"/>
      <c r="V127" s="3"/>
      <c r="W127" s="3">
        <v>30</v>
      </c>
      <c r="X127" s="3"/>
      <c r="Y127" s="3"/>
      <c r="Z127" s="3"/>
      <c r="AA127" s="3"/>
      <c r="AB127" s="3"/>
      <c r="AC127" s="3" t="s">
        <v>1615</v>
      </c>
      <c r="AD127" s="3"/>
      <c r="AE127" s="3"/>
      <c r="AF127" s="3"/>
      <c r="AG127" s="3" t="s">
        <v>1612</v>
      </c>
      <c r="AH127" s="3" t="s">
        <v>711</v>
      </c>
      <c r="AI127" s="3" t="s">
        <v>2097</v>
      </c>
      <c r="AJ127" s="3" t="s">
        <v>1374</v>
      </c>
      <c r="AK127" s="3" t="s">
        <v>711</v>
      </c>
      <c r="AL127" s="3" t="s">
        <v>1633</v>
      </c>
      <c r="AM127" s="3" t="s">
        <v>2100</v>
      </c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 t="s">
        <v>719</v>
      </c>
      <c r="EP127" s="3" t="s">
        <v>1737</v>
      </c>
      <c r="EQ127" s="3" t="s">
        <v>1750</v>
      </c>
      <c r="ER127" s="3" t="s">
        <v>711</v>
      </c>
      <c r="ES127" s="3" t="s">
        <v>1801</v>
      </c>
      <c r="ET127" s="3">
        <v>3112112059</v>
      </c>
      <c r="EU127" s="3" t="s">
        <v>3279</v>
      </c>
      <c r="EV127" s="3" t="s">
        <v>1377</v>
      </c>
      <c r="EW127" s="3" t="s">
        <v>1381</v>
      </c>
      <c r="EX127" s="3">
        <v>2.9364386420000002</v>
      </c>
      <c r="EY127" s="3">
        <v>7916.5935419999996</v>
      </c>
      <c r="EZ127" s="3">
        <v>5028.6761509999997</v>
      </c>
    </row>
    <row r="128" spans="1:156" x14ac:dyDescent="0.25">
      <c r="A128" s="3">
        <v>98435749</v>
      </c>
      <c r="B128" s="56">
        <v>44224.758000000002</v>
      </c>
      <c r="C128" s="3" t="s">
        <v>2197</v>
      </c>
      <c r="D128" s="3" t="s">
        <v>65</v>
      </c>
      <c r="E128" s="3" t="s">
        <v>727</v>
      </c>
      <c r="F128" s="3" t="s">
        <v>79</v>
      </c>
      <c r="G128" s="3">
        <v>23</v>
      </c>
      <c r="H128" s="3" t="s">
        <v>82</v>
      </c>
      <c r="I128" s="3" t="s">
        <v>80</v>
      </c>
      <c r="J128" s="3" t="s">
        <v>302</v>
      </c>
      <c r="K128" s="3">
        <v>4</v>
      </c>
      <c r="L128" s="3" t="s">
        <v>1606</v>
      </c>
      <c r="M128" s="3" t="s">
        <v>1609</v>
      </c>
      <c r="N128" s="3" t="s">
        <v>1610</v>
      </c>
      <c r="O128" s="3" t="s">
        <v>39</v>
      </c>
      <c r="P128" s="3" t="s">
        <v>717</v>
      </c>
      <c r="Q128" s="3"/>
      <c r="R128" s="3"/>
      <c r="S128" s="3"/>
      <c r="T128" s="3"/>
      <c r="U128" s="3">
        <v>10</v>
      </c>
      <c r="V128" s="3">
        <v>20</v>
      </c>
      <c r="W128" s="3"/>
      <c r="X128" s="3"/>
      <c r="Y128" s="3"/>
      <c r="Z128" s="3"/>
      <c r="AA128" s="3" t="s">
        <v>1611</v>
      </c>
      <c r="AB128" s="3" t="s">
        <v>1624</v>
      </c>
      <c r="AC128" s="3"/>
      <c r="AD128" s="3"/>
      <c r="AE128" s="3"/>
      <c r="AF128" s="3"/>
      <c r="AG128" s="3" t="s">
        <v>1612</v>
      </c>
      <c r="AH128" s="3" t="s">
        <v>711</v>
      </c>
      <c r="AI128" s="3" t="s">
        <v>2098</v>
      </c>
      <c r="AJ128" s="3" t="s">
        <v>2097</v>
      </c>
      <c r="AK128" s="3" t="s">
        <v>1618</v>
      </c>
      <c r="AL128" s="3" t="s">
        <v>1634</v>
      </c>
      <c r="AM128" s="3" t="s">
        <v>2099</v>
      </c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 t="s">
        <v>1731</v>
      </c>
      <c r="EP128" s="3" t="s">
        <v>1734</v>
      </c>
      <c r="EQ128" s="3"/>
      <c r="ER128" s="3" t="s">
        <v>711</v>
      </c>
      <c r="ES128" s="3" t="s">
        <v>2336</v>
      </c>
      <c r="ET128" s="3">
        <v>3112173903</v>
      </c>
      <c r="EU128" s="3" t="s">
        <v>2921</v>
      </c>
      <c r="EV128" s="3" t="s">
        <v>1377</v>
      </c>
      <c r="EW128" s="3" t="s">
        <v>1381</v>
      </c>
      <c r="EX128" s="3">
        <v>3.0195787479999998</v>
      </c>
      <c r="EY128" s="3">
        <v>3431.8176960000001</v>
      </c>
      <c r="EZ128" s="3">
        <v>8659.4068989999996</v>
      </c>
    </row>
    <row r="129" spans="1:156" x14ac:dyDescent="0.25">
      <c r="A129" s="3">
        <v>98271839</v>
      </c>
      <c r="B129" s="56">
        <v>44224.52809</v>
      </c>
      <c r="C129" s="3" t="s">
        <v>2214</v>
      </c>
      <c r="D129" s="3" t="s">
        <v>74</v>
      </c>
      <c r="E129" s="3" t="s">
        <v>726</v>
      </c>
      <c r="F129" s="3" t="s">
        <v>83</v>
      </c>
      <c r="G129" s="3">
        <v>20</v>
      </c>
      <c r="H129" s="3" t="s">
        <v>82</v>
      </c>
      <c r="I129" s="3" t="s">
        <v>84</v>
      </c>
      <c r="J129" s="3" t="s">
        <v>312</v>
      </c>
      <c r="K129" s="3">
        <v>4</v>
      </c>
      <c r="L129" s="3" t="s">
        <v>1605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 t="s">
        <v>1618</v>
      </c>
      <c r="EA129" s="3" t="s">
        <v>1654</v>
      </c>
      <c r="EB129" s="3" t="s">
        <v>711</v>
      </c>
      <c r="EC129" s="3" t="s">
        <v>711</v>
      </c>
      <c r="ED129" s="3" t="s">
        <v>2104</v>
      </c>
      <c r="EE129" s="3" t="s">
        <v>1665</v>
      </c>
      <c r="EF129" s="3">
        <v>10</v>
      </c>
      <c r="EG129" s="3">
        <v>9</v>
      </c>
      <c r="EH129" s="3" t="s">
        <v>1722</v>
      </c>
      <c r="EI129" s="3" t="s">
        <v>2108</v>
      </c>
      <c r="EJ129" s="3" t="s">
        <v>2108</v>
      </c>
      <c r="EK129" s="3" t="s">
        <v>2107</v>
      </c>
      <c r="EL129" s="3" t="s">
        <v>2113</v>
      </c>
      <c r="EM129" s="3" t="s">
        <v>2108</v>
      </c>
      <c r="EN129" s="3" t="s">
        <v>2108</v>
      </c>
      <c r="EO129" s="3" t="s">
        <v>1731</v>
      </c>
      <c r="EP129" s="3" t="s">
        <v>1734</v>
      </c>
      <c r="EQ129" s="3"/>
      <c r="ER129" s="3" t="s">
        <v>45</v>
      </c>
      <c r="ES129" s="3" t="s">
        <v>89</v>
      </c>
      <c r="ET129" s="3" t="s">
        <v>89</v>
      </c>
      <c r="EU129" s="3" t="s">
        <v>89</v>
      </c>
      <c r="EV129" s="3" t="s">
        <v>1380</v>
      </c>
      <c r="EW129" s="3" t="s">
        <v>1384</v>
      </c>
      <c r="EX129" s="3">
        <v>0.42685110300000001</v>
      </c>
      <c r="EY129" s="3">
        <v>1393.62131</v>
      </c>
      <c r="EZ129" s="3">
        <v>443.71054270000002</v>
      </c>
    </row>
    <row r="130" spans="1:156" x14ac:dyDescent="0.25">
      <c r="A130" s="3">
        <v>98259259</v>
      </c>
      <c r="B130" s="56">
        <v>44224.51051</v>
      </c>
      <c r="C130" s="3" t="s">
        <v>2179</v>
      </c>
      <c r="D130" s="3" t="s">
        <v>61</v>
      </c>
      <c r="E130" s="3" t="s">
        <v>725</v>
      </c>
      <c r="F130" s="3" t="s">
        <v>83</v>
      </c>
      <c r="G130" s="3">
        <v>45</v>
      </c>
      <c r="H130" s="3" t="s">
        <v>85</v>
      </c>
      <c r="I130" s="3" t="s">
        <v>84</v>
      </c>
      <c r="J130" s="3" t="s">
        <v>811</v>
      </c>
      <c r="K130" s="3">
        <v>4</v>
      </c>
      <c r="L130" s="3" t="s">
        <v>1603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 t="s">
        <v>1618</v>
      </c>
      <c r="EA130" s="3" t="s">
        <v>1651</v>
      </c>
      <c r="EB130" s="3" t="s">
        <v>1618</v>
      </c>
      <c r="EC130" s="3" t="s">
        <v>1618</v>
      </c>
      <c r="ED130" s="3" t="s">
        <v>2105</v>
      </c>
      <c r="EE130" s="3" t="s">
        <v>1665</v>
      </c>
      <c r="EF130" s="3">
        <v>7</v>
      </c>
      <c r="EG130" s="3">
        <v>4</v>
      </c>
      <c r="EH130" s="3" t="s">
        <v>1722</v>
      </c>
      <c r="EI130" s="3" t="s">
        <v>2113</v>
      </c>
      <c r="EJ130" s="3" t="s">
        <v>2113</v>
      </c>
      <c r="EK130" s="3" t="s">
        <v>2113</v>
      </c>
      <c r="EL130" s="3" t="s">
        <v>2113</v>
      </c>
      <c r="EM130" s="3" t="s">
        <v>2107</v>
      </c>
      <c r="EN130" s="3" t="s">
        <v>2108</v>
      </c>
      <c r="EO130" s="3" t="s">
        <v>720</v>
      </c>
      <c r="EP130" s="3" t="s">
        <v>1737</v>
      </c>
      <c r="EQ130" s="3" t="s">
        <v>1743</v>
      </c>
      <c r="ER130" s="3" t="s">
        <v>711</v>
      </c>
      <c r="ES130" s="3" t="s">
        <v>1802</v>
      </c>
      <c r="ET130" s="3">
        <v>3112341392</v>
      </c>
      <c r="EU130" s="3" t="s">
        <v>3280</v>
      </c>
      <c r="EV130" s="3" t="s">
        <v>1379</v>
      </c>
      <c r="EW130" s="3" t="s">
        <v>1383</v>
      </c>
      <c r="EX130" s="3">
        <v>1.05197747</v>
      </c>
      <c r="EY130" s="3">
        <v>8292.1545939999996</v>
      </c>
      <c r="EZ130" s="3">
        <v>1402.859942</v>
      </c>
    </row>
    <row r="131" spans="1:156" x14ac:dyDescent="0.25">
      <c r="A131" s="3">
        <v>98420595</v>
      </c>
      <c r="B131" s="56">
        <v>44224.734680000001</v>
      </c>
      <c r="C131" s="3" t="s">
        <v>2197</v>
      </c>
      <c r="D131" s="3" t="s">
        <v>60</v>
      </c>
      <c r="E131" s="3" t="s">
        <v>726</v>
      </c>
      <c r="F131" s="3" t="s">
        <v>83</v>
      </c>
      <c r="G131" s="3">
        <v>27</v>
      </c>
      <c r="H131" s="3" t="s">
        <v>81</v>
      </c>
      <c r="I131" s="3" t="s">
        <v>84</v>
      </c>
      <c r="J131" s="3" t="s">
        <v>237</v>
      </c>
      <c r="K131" s="3">
        <v>5</v>
      </c>
      <c r="L131" s="3" t="s">
        <v>1604</v>
      </c>
      <c r="M131" s="3" t="s">
        <v>1609</v>
      </c>
      <c r="N131" s="3" t="s">
        <v>1613</v>
      </c>
      <c r="O131" s="3"/>
      <c r="P131" s="3"/>
      <c r="Q131" s="3" t="s">
        <v>1505</v>
      </c>
      <c r="R131" s="3"/>
      <c r="S131" s="3"/>
      <c r="T131" s="3" t="s">
        <v>1625</v>
      </c>
      <c r="U131" s="3"/>
      <c r="V131" s="3"/>
      <c r="W131" s="3">
        <v>20</v>
      </c>
      <c r="X131" s="3"/>
      <c r="Y131" s="3"/>
      <c r="Z131" s="3">
        <v>20</v>
      </c>
      <c r="AA131" s="3"/>
      <c r="AB131" s="3"/>
      <c r="AC131" s="3" t="s">
        <v>1611</v>
      </c>
      <c r="AD131" s="3"/>
      <c r="AE131" s="3"/>
      <c r="AF131" s="3" t="s">
        <v>1611</v>
      </c>
      <c r="AG131" s="3" t="s">
        <v>1612</v>
      </c>
      <c r="AH131" s="3" t="s">
        <v>1618</v>
      </c>
      <c r="AI131" s="3" t="s">
        <v>1374</v>
      </c>
      <c r="AJ131" s="3" t="s">
        <v>1374</v>
      </c>
      <c r="AK131" s="3" t="s">
        <v>1618</v>
      </c>
      <c r="AL131" s="3" t="s">
        <v>1633</v>
      </c>
      <c r="AM131" s="3" t="s">
        <v>2100</v>
      </c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 t="s">
        <v>1733</v>
      </c>
      <c r="EP131" s="3" t="s">
        <v>1732</v>
      </c>
      <c r="EQ131" s="3"/>
      <c r="ER131" s="3" t="s">
        <v>45</v>
      </c>
      <c r="ES131" s="3" t="s">
        <v>89</v>
      </c>
      <c r="ET131" s="3" t="s">
        <v>89</v>
      </c>
      <c r="EU131" s="3" t="s">
        <v>89</v>
      </c>
      <c r="EV131" s="3" t="s">
        <v>1377</v>
      </c>
      <c r="EW131" s="3" t="s">
        <v>1381</v>
      </c>
      <c r="EX131" s="3">
        <v>1.40818968</v>
      </c>
      <c r="EY131" s="3">
        <v>7916.5935419999996</v>
      </c>
      <c r="EZ131" s="3">
        <v>3035.5379830000002</v>
      </c>
    </row>
    <row r="132" spans="1:156" x14ac:dyDescent="0.25">
      <c r="A132" s="3">
        <v>98464420</v>
      </c>
      <c r="B132" s="56">
        <v>44224.799859999999</v>
      </c>
      <c r="C132" s="3" t="s">
        <v>1385</v>
      </c>
      <c r="D132" s="3" t="s">
        <v>75</v>
      </c>
      <c r="E132" s="3" t="s">
        <v>726</v>
      </c>
      <c r="F132" s="3" t="s">
        <v>79</v>
      </c>
      <c r="G132" s="3">
        <v>35</v>
      </c>
      <c r="H132" s="3" t="s">
        <v>81</v>
      </c>
      <c r="I132" s="3" t="s">
        <v>80</v>
      </c>
      <c r="J132" s="3" t="s">
        <v>404</v>
      </c>
      <c r="K132" s="3">
        <v>4</v>
      </c>
      <c r="L132" s="3" t="s">
        <v>1601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 t="s">
        <v>711</v>
      </c>
      <c r="EA132" s="3" t="s">
        <v>1654</v>
      </c>
      <c r="EB132" s="3" t="s">
        <v>711</v>
      </c>
      <c r="EC132" s="3" t="s">
        <v>1618</v>
      </c>
      <c r="ED132" s="3" t="s">
        <v>2103</v>
      </c>
      <c r="EE132" s="3" t="s">
        <v>1668</v>
      </c>
      <c r="EF132" s="3">
        <v>8</v>
      </c>
      <c r="EG132" s="3">
        <v>8</v>
      </c>
      <c r="EH132" s="3" t="s">
        <v>1724</v>
      </c>
      <c r="EI132" s="3" t="s">
        <v>2108</v>
      </c>
      <c r="EJ132" s="3" t="s">
        <v>2108</v>
      </c>
      <c r="EK132" s="3" t="s">
        <v>2107</v>
      </c>
      <c r="EL132" s="3" t="s">
        <v>2108</v>
      </c>
      <c r="EM132" s="3" t="s">
        <v>2107</v>
      </c>
      <c r="EN132" s="3" t="s">
        <v>2107</v>
      </c>
      <c r="EO132" s="3" t="s">
        <v>1736</v>
      </c>
      <c r="EP132" s="3" t="s">
        <v>1737</v>
      </c>
      <c r="EQ132" s="3" t="s">
        <v>1751</v>
      </c>
      <c r="ER132" s="3" t="s">
        <v>711</v>
      </c>
      <c r="ES132" s="3" t="s">
        <v>2337</v>
      </c>
      <c r="ET132" s="3">
        <v>3112944119</v>
      </c>
      <c r="EU132" s="3" t="s">
        <v>2922</v>
      </c>
      <c r="EV132" s="3" t="s">
        <v>1376</v>
      </c>
      <c r="EW132" s="3" t="s">
        <v>1381</v>
      </c>
      <c r="EX132" s="3">
        <v>0.418482566</v>
      </c>
      <c r="EY132" s="3">
        <v>1406.1341110000001</v>
      </c>
      <c r="EZ132" s="3">
        <v>965.74168650000001</v>
      </c>
    </row>
    <row r="133" spans="1:156" x14ac:dyDescent="0.25">
      <c r="A133" s="3">
        <v>98383279</v>
      </c>
      <c r="B133" s="56">
        <v>44224.680690000001</v>
      </c>
      <c r="C133" s="3" t="s">
        <v>2221</v>
      </c>
      <c r="D133" s="3" t="s">
        <v>63</v>
      </c>
      <c r="E133" s="3" t="s">
        <v>725</v>
      </c>
      <c r="F133" s="3" t="s">
        <v>79</v>
      </c>
      <c r="G133" s="3">
        <v>18</v>
      </c>
      <c r="H133" s="3" t="s">
        <v>82</v>
      </c>
      <c r="I133" s="3" t="s">
        <v>80</v>
      </c>
      <c r="J133" s="3" t="s">
        <v>228</v>
      </c>
      <c r="K133" s="3">
        <v>2</v>
      </c>
      <c r="L133" s="3" t="s">
        <v>1600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 t="s">
        <v>711</v>
      </c>
      <c r="EA133" s="3" t="s">
        <v>1659</v>
      </c>
      <c r="EB133" s="3" t="s">
        <v>1618</v>
      </c>
      <c r="EC133" s="3" t="s">
        <v>711</v>
      </c>
      <c r="ED133" s="3" t="s">
        <v>2103</v>
      </c>
      <c r="EE133" s="3" t="s">
        <v>1675</v>
      </c>
      <c r="EF133" s="3">
        <v>9</v>
      </c>
      <c r="EG133" s="3">
        <v>9</v>
      </c>
      <c r="EH133" s="3" t="s">
        <v>1727</v>
      </c>
      <c r="EI133" s="3" t="s">
        <v>2108</v>
      </c>
      <c r="EJ133" s="3" t="s">
        <v>2108</v>
      </c>
      <c r="EK133" s="3" t="s">
        <v>2108</v>
      </c>
      <c r="EL133" s="3" t="s">
        <v>2108</v>
      </c>
      <c r="EM133" s="3" t="s">
        <v>2107</v>
      </c>
      <c r="EN133" s="3" t="s">
        <v>2108</v>
      </c>
      <c r="EO133" s="3" t="s">
        <v>1731</v>
      </c>
      <c r="EP133" s="3" t="s">
        <v>1737</v>
      </c>
      <c r="EQ133" s="3" t="s">
        <v>1743</v>
      </c>
      <c r="ER133" s="3" t="s">
        <v>45</v>
      </c>
      <c r="ES133" s="3" t="s">
        <v>89</v>
      </c>
      <c r="ET133" s="3" t="s">
        <v>89</v>
      </c>
      <c r="EU133" s="3" t="s">
        <v>89</v>
      </c>
      <c r="EV133" s="3" t="s">
        <v>1379</v>
      </c>
      <c r="EW133" s="3" t="s">
        <v>1383</v>
      </c>
      <c r="EX133" s="3">
        <v>0.89295621599999997</v>
      </c>
      <c r="EY133" s="3">
        <v>1446.608733</v>
      </c>
      <c r="EZ133" s="3">
        <v>1256.87338</v>
      </c>
    </row>
    <row r="134" spans="1:156" x14ac:dyDescent="0.25">
      <c r="A134" s="3">
        <v>98270990</v>
      </c>
      <c r="B134" s="56">
        <v>44224.527049999997</v>
      </c>
      <c r="C134" s="3" t="s">
        <v>2196</v>
      </c>
      <c r="D134" s="3" t="s">
        <v>65</v>
      </c>
      <c r="E134" s="3" t="s">
        <v>725</v>
      </c>
      <c r="F134" s="3" t="s">
        <v>83</v>
      </c>
      <c r="G134" s="3">
        <v>49</v>
      </c>
      <c r="H134" s="3" t="s">
        <v>85</v>
      </c>
      <c r="I134" s="3" t="s">
        <v>84</v>
      </c>
      <c r="J134" s="3" t="s">
        <v>779</v>
      </c>
      <c r="K134" s="3">
        <v>6</v>
      </c>
      <c r="L134" s="3" t="s">
        <v>1601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 t="s">
        <v>711</v>
      </c>
      <c r="EA134" s="3" t="s">
        <v>1654</v>
      </c>
      <c r="EB134" s="3" t="s">
        <v>711</v>
      </c>
      <c r="EC134" s="3" t="s">
        <v>711</v>
      </c>
      <c r="ED134" s="3" t="s">
        <v>2103</v>
      </c>
      <c r="EE134" s="3" t="s">
        <v>1686</v>
      </c>
      <c r="EF134" s="3">
        <v>5</v>
      </c>
      <c r="EG134" s="3">
        <v>6</v>
      </c>
      <c r="EH134" s="3" t="s">
        <v>1722</v>
      </c>
      <c r="EI134" s="3" t="s">
        <v>2108</v>
      </c>
      <c r="EJ134" s="3" t="s">
        <v>2108</v>
      </c>
      <c r="EK134" s="3" t="s">
        <v>2108</v>
      </c>
      <c r="EL134" s="3" t="s">
        <v>2108</v>
      </c>
      <c r="EM134" s="3" t="s">
        <v>2108</v>
      </c>
      <c r="EN134" s="3" t="s">
        <v>2113</v>
      </c>
      <c r="EO134" s="3" t="s">
        <v>1733</v>
      </c>
      <c r="EP134" s="3" t="s">
        <v>1737</v>
      </c>
      <c r="EQ134" s="3" t="s">
        <v>1748</v>
      </c>
      <c r="ER134" s="3" t="s">
        <v>711</v>
      </c>
      <c r="ES134" s="3" t="s">
        <v>2338</v>
      </c>
      <c r="ET134" s="3">
        <v>3114436978</v>
      </c>
      <c r="EU134" s="3" t="s">
        <v>1386</v>
      </c>
      <c r="EV134" s="3" t="s">
        <v>1377</v>
      </c>
      <c r="EW134" s="3" t="s">
        <v>1381</v>
      </c>
      <c r="EX134" s="3">
        <v>1.2089141219999999</v>
      </c>
      <c r="EY134" s="3">
        <v>6597.1378569999997</v>
      </c>
      <c r="EZ134" s="3">
        <v>5944.7740880000001</v>
      </c>
    </row>
    <row r="135" spans="1:156" x14ac:dyDescent="0.25">
      <c r="A135" s="3">
        <v>98246751</v>
      </c>
      <c r="B135" s="56">
        <v>44224.493000000002</v>
      </c>
      <c r="C135" s="3" t="s">
        <v>2207</v>
      </c>
      <c r="D135" s="3" t="s">
        <v>61</v>
      </c>
      <c r="E135" s="3" t="s">
        <v>725</v>
      </c>
      <c r="F135" s="3" t="s">
        <v>79</v>
      </c>
      <c r="G135" s="3">
        <v>29</v>
      </c>
      <c r="H135" s="3" t="s">
        <v>81</v>
      </c>
      <c r="I135" s="3" t="s">
        <v>80</v>
      </c>
      <c r="J135" s="3" t="s">
        <v>372</v>
      </c>
      <c r="K135" s="3">
        <v>6</v>
      </c>
      <c r="L135" s="3" t="s">
        <v>1603</v>
      </c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 t="s">
        <v>711</v>
      </c>
      <c r="EA135" s="3" t="s">
        <v>1651</v>
      </c>
      <c r="EB135" s="3" t="s">
        <v>711</v>
      </c>
      <c r="EC135" s="3" t="s">
        <v>711</v>
      </c>
      <c r="ED135" s="3" t="s">
        <v>2103</v>
      </c>
      <c r="EE135" s="3" t="s">
        <v>1683</v>
      </c>
      <c r="EF135" s="3">
        <v>6</v>
      </c>
      <c r="EG135" s="3">
        <v>6</v>
      </c>
      <c r="EH135" s="3" t="s">
        <v>1722</v>
      </c>
      <c r="EI135" s="3" t="s">
        <v>2108</v>
      </c>
      <c r="EJ135" s="3" t="s">
        <v>2114</v>
      </c>
      <c r="EK135" s="3" t="s">
        <v>2113</v>
      </c>
      <c r="EL135" s="3" t="s">
        <v>2113</v>
      </c>
      <c r="EM135" s="3" t="s">
        <v>2113</v>
      </c>
      <c r="EN135" s="3" t="s">
        <v>2113</v>
      </c>
      <c r="EO135" s="3" t="s">
        <v>1731</v>
      </c>
      <c r="EP135" s="3" t="s">
        <v>1737</v>
      </c>
      <c r="EQ135" s="3" t="s">
        <v>1749</v>
      </c>
      <c r="ER135" s="3" t="s">
        <v>711</v>
      </c>
      <c r="ES135" s="3" t="s">
        <v>2339</v>
      </c>
      <c r="ET135" s="3">
        <v>3114468085</v>
      </c>
      <c r="EU135" s="3" t="s">
        <v>1386</v>
      </c>
      <c r="EV135" s="3" t="s">
        <v>1379</v>
      </c>
      <c r="EW135" s="3" t="s">
        <v>1383</v>
      </c>
      <c r="EX135" s="3">
        <v>1.4248809760000001</v>
      </c>
      <c r="EY135" s="3">
        <v>6713.8539119999996</v>
      </c>
      <c r="EZ135" s="3">
        <v>1402.859942</v>
      </c>
    </row>
    <row r="136" spans="1:156" x14ac:dyDescent="0.25">
      <c r="A136" s="3">
        <v>98349236</v>
      </c>
      <c r="B136" s="56">
        <v>44224.634480000001</v>
      </c>
      <c r="C136" s="3" t="s">
        <v>2202</v>
      </c>
      <c r="D136" s="3" t="s">
        <v>69</v>
      </c>
      <c r="E136" s="3" t="s">
        <v>726</v>
      </c>
      <c r="F136" s="3" t="s">
        <v>83</v>
      </c>
      <c r="G136" s="3">
        <v>44</v>
      </c>
      <c r="H136" s="3" t="s">
        <v>85</v>
      </c>
      <c r="I136" s="3" t="s">
        <v>84</v>
      </c>
      <c r="J136" s="3" t="s">
        <v>142</v>
      </c>
      <c r="K136" s="3">
        <v>2</v>
      </c>
      <c r="L136" s="3" t="s">
        <v>1603</v>
      </c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 t="s">
        <v>711</v>
      </c>
      <c r="EA136" s="3" t="s">
        <v>1659</v>
      </c>
      <c r="EB136" s="3" t="s">
        <v>1618</v>
      </c>
      <c r="EC136" s="3" t="s">
        <v>711</v>
      </c>
      <c r="ED136" s="3" t="s">
        <v>2104</v>
      </c>
      <c r="EE136" s="3" t="s">
        <v>1665</v>
      </c>
      <c r="EF136" s="3">
        <v>9</v>
      </c>
      <c r="EG136" s="3">
        <v>9</v>
      </c>
      <c r="EH136" s="3" t="s">
        <v>1724</v>
      </c>
      <c r="EI136" s="3" t="s">
        <v>2108</v>
      </c>
      <c r="EJ136" s="3" t="s">
        <v>2108</v>
      </c>
      <c r="EK136" s="3" t="s">
        <v>2108</v>
      </c>
      <c r="EL136" s="3" t="s">
        <v>2108</v>
      </c>
      <c r="EM136" s="3" t="s">
        <v>2107</v>
      </c>
      <c r="EN136" s="3" t="s">
        <v>2108</v>
      </c>
      <c r="EO136" s="3" t="s">
        <v>1736</v>
      </c>
      <c r="EP136" s="3" t="s">
        <v>1735</v>
      </c>
      <c r="EQ136" s="3"/>
      <c r="ER136" s="3" t="s">
        <v>45</v>
      </c>
      <c r="ES136" s="3" t="s">
        <v>89</v>
      </c>
      <c r="ET136" s="3" t="s">
        <v>89</v>
      </c>
      <c r="EU136" s="3" t="s">
        <v>89</v>
      </c>
      <c r="EV136" s="3" t="s">
        <v>1378</v>
      </c>
      <c r="EW136" s="3" t="s">
        <v>1382</v>
      </c>
      <c r="EX136" s="3">
        <v>1.042786711</v>
      </c>
      <c r="EY136" s="3">
        <v>6988.1862339999998</v>
      </c>
      <c r="EZ136" s="3">
        <v>18008.74829</v>
      </c>
    </row>
    <row r="137" spans="1:156" x14ac:dyDescent="0.25">
      <c r="A137" s="3">
        <v>98464702</v>
      </c>
      <c r="B137" s="56">
        <v>44224.800280000003</v>
      </c>
      <c r="C137" s="3" t="s">
        <v>2194</v>
      </c>
      <c r="D137" s="3" t="s">
        <v>69</v>
      </c>
      <c r="E137" s="3" t="s">
        <v>725</v>
      </c>
      <c r="F137" s="3" t="s">
        <v>83</v>
      </c>
      <c r="G137" s="3">
        <v>23</v>
      </c>
      <c r="H137" s="3" t="s">
        <v>82</v>
      </c>
      <c r="I137" s="3" t="s">
        <v>84</v>
      </c>
      <c r="J137" s="3" t="s">
        <v>160</v>
      </c>
      <c r="K137" s="3">
        <v>2</v>
      </c>
      <c r="L137" s="3" t="s">
        <v>1603</v>
      </c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 t="s">
        <v>1618</v>
      </c>
      <c r="EA137" s="3" t="s">
        <v>1651</v>
      </c>
      <c r="EB137" s="3" t="s">
        <v>1618</v>
      </c>
      <c r="EC137" s="3" t="s">
        <v>1618</v>
      </c>
      <c r="ED137" s="3" t="s">
        <v>2103</v>
      </c>
      <c r="EE137" s="3" t="s">
        <v>1675</v>
      </c>
      <c r="EF137" s="3">
        <v>1</v>
      </c>
      <c r="EG137" s="3">
        <v>1</v>
      </c>
      <c r="EH137" s="3" t="s">
        <v>1724</v>
      </c>
      <c r="EI137" s="3" t="s">
        <v>2108</v>
      </c>
      <c r="EJ137" s="3" t="s">
        <v>2108</v>
      </c>
      <c r="EK137" s="3" t="s">
        <v>2108</v>
      </c>
      <c r="EL137" s="3" t="s">
        <v>2108</v>
      </c>
      <c r="EM137" s="3" t="s">
        <v>2108</v>
      </c>
      <c r="EN137" s="3" t="s">
        <v>2108</v>
      </c>
      <c r="EO137" s="3" t="s">
        <v>1736</v>
      </c>
      <c r="EP137" s="3" t="s">
        <v>1735</v>
      </c>
      <c r="EQ137" s="3"/>
      <c r="ER137" s="3" t="s">
        <v>711</v>
      </c>
      <c r="ES137" s="3" t="s">
        <v>2340</v>
      </c>
      <c r="ET137" s="3">
        <v>3114638154</v>
      </c>
      <c r="EU137" s="3" t="s">
        <v>2923</v>
      </c>
      <c r="EV137" s="3" t="s">
        <v>1378</v>
      </c>
      <c r="EW137" s="3" t="s">
        <v>1382</v>
      </c>
      <c r="EX137" s="3">
        <v>1.1791702180000001</v>
      </c>
      <c r="EY137" s="3">
        <v>3683.1392129999999</v>
      </c>
      <c r="EZ137" s="3">
        <v>1332.0901220000001</v>
      </c>
    </row>
    <row r="138" spans="1:156" x14ac:dyDescent="0.25">
      <c r="A138" s="3">
        <v>98276620</v>
      </c>
      <c r="B138" s="56">
        <v>44224.53458</v>
      </c>
      <c r="C138" s="3" t="s">
        <v>2217</v>
      </c>
      <c r="D138" s="3" t="s">
        <v>60</v>
      </c>
      <c r="E138" s="3" t="s">
        <v>727</v>
      </c>
      <c r="F138" s="3" t="s">
        <v>79</v>
      </c>
      <c r="G138" s="3">
        <v>23</v>
      </c>
      <c r="H138" s="3" t="s">
        <v>82</v>
      </c>
      <c r="I138" s="3" t="s">
        <v>80</v>
      </c>
      <c r="J138" s="3" t="s">
        <v>1341</v>
      </c>
      <c r="K138" s="3">
        <v>4</v>
      </c>
      <c r="L138" s="3" t="s">
        <v>1604</v>
      </c>
      <c r="M138" s="3" t="s">
        <v>1618</v>
      </c>
      <c r="N138" s="3" t="s">
        <v>1613</v>
      </c>
      <c r="O138" s="3"/>
      <c r="P138" s="3"/>
      <c r="Q138" s="3" t="s">
        <v>1505</v>
      </c>
      <c r="R138" s="3"/>
      <c r="S138" s="3"/>
      <c r="T138" s="3" t="s">
        <v>39</v>
      </c>
      <c r="U138" s="3">
        <v>90</v>
      </c>
      <c r="V138" s="3"/>
      <c r="W138" s="3">
        <v>110</v>
      </c>
      <c r="X138" s="3"/>
      <c r="Y138" s="3"/>
      <c r="Z138" s="3"/>
      <c r="AA138" s="3" t="s">
        <v>1624</v>
      </c>
      <c r="AB138" s="3"/>
      <c r="AC138" s="3" t="s">
        <v>1611</v>
      </c>
      <c r="AD138" s="3"/>
      <c r="AE138" s="3"/>
      <c r="AF138" s="3"/>
      <c r="AG138" s="3" t="s">
        <v>1617</v>
      </c>
      <c r="AH138" s="3" t="s">
        <v>1618</v>
      </c>
      <c r="AI138" s="3" t="s">
        <v>87</v>
      </c>
      <c r="AJ138" s="3" t="s">
        <v>1375</v>
      </c>
      <c r="AK138" s="3" t="s">
        <v>711</v>
      </c>
      <c r="AL138" s="3" t="s">
        <v>1632</v>
      </c>
      <c r="AM138" s="3" t="s">
        <v>2100</v>
      </c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 t="s">
        <v>1736</v>
      </c>
      <c r="EP138" s="3" t="s">
        <v>1741</v>
      </c>
      <c r="EQ138" s="3" t="s">
        <v>1743</v>
      </c>
      <c r="ER138" s="3" t="s">
        <v>45</v>
      </c>
      <c r="ES138" s="3" t="s">
        <v>89</v>
      </c>
      <c r="ET138" s="3" t="s">
        <v>89</v>
      </c>
      <c r="EU138" s="3" t="s">
        <v>89</v>
      </c>
      <c r="EV138" s="3" t="s">
        <v>1377</v>
      </c>
      <c r="EW138" s="3" t="s">
        <v>1381</v>
      </c>
      <c r="EX138" s="3">
        <v>3.9773433150000002</v>
      </c>
      <c r="EY138" s="3">
        <v>3076.7878089999999</v>
      </c>
      <c r="EZ138" s="3">
        <v>5028.6761509999997</v>
      </c>
    </row>
    <row r="139" spans="1:156" x14ac:dyDescent="0.25">
      <c r="A139" s="3">
        <v>98357843</v>
      </c>
      <c r="B139" s="56">
        <v>44224.646090000002</v>
      </c>
      <c r="C139" s="3" t="s">
        <v>2222</v>
      </c>
      <c r="D139" s="3" t="s">
        <v>69</v>
      </c>
      <c r="E139" s="3" t="s">
        <v>725</v>
      </c>
      <c r="F139" s="3" t="s">
        <v>83</v>
      </c>
      <c r="G139" s="3">
        <v>26</v>
      </c>
      <c r="H139" s="3" t="s">
        <v>81</v>
      </c>
      <c r="I139" s="3" t="s">
        <v>84</v>
      </c>
      <c r="J139" s="3" t="s">
        <v>355</v>
      </c>
      <c r="K139" s="3">
        <v>10</v>
      </c>
      <c r="L139" s="3" t="s">
        <v>1601</v>
      </c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 t="s">
        <v>1618</v>
      </c>
      <c r="EA139" s="3" t="s">
        <v>1647</v>
      </c>
      <c r="EB139" s="3" t="s">
        <v>711</v>
      </c>
      <c r="EC139" s="3" t="s">
        <v>711</v>
      </c>
      <c r="ED139" s="3" t="s">
        <v>2103</v>
      </c>
      <c r="EE139" s="3" t="s">
        <v>1680</v>
      </c>
      <c r="EF139" s="3">
        <v>6</v>
      </c>
      <c r="EG139" s="3">
        <v>4</v>
      </c>
      <c r="EH139" s="3" t="s">
        <v>1721</v>
      </c>
      <c r="EI139" s="3" t="s">
        <v>2108</v>
      </c>
      <c r="EJ139" s="3" t="s">
        <v>2107</v>
      </c>
      <c r="EK139" s="3" t="s">
        <v>2107</v>
      </c>
      <c r="EL139" s="3" t="s">
        <v>2108</v>
      </c>
      <c r="EM139" s="3" t="s">
        <v>2108</v>
      </c>
      <c r="EN139" s="3" t="s">
        <v>2107</v>
      </c>
      <c r="EO139" s="3" t="s">
        <v>1736</v>
      </c>
      <c r="EP139" s="3" t="s">
        <v>1735</v>
      </c>
      <c r="EQ139" s="3"/>
      <c r="ER139" s="3" t="s">
        <v>711</v>
      </c>
      <c r="ES139" s="3" t="s">
        <v>2341</v>
      </c>
      <c r="ET139" s="3">
        <v>3114854371</v>
      </c>
      <c r="EU139" s="3" t="s">
        <v>2924</v>
      </c>
      <c r="EV139" s="3" t="s">
        <v>1378</v>
      </c>
      <c r="EW139" s="3" t="s">
        <v>1382</v>
      </c>
      <c r="EX139" s="3">
        <v>1.1791702180000001</v>
      </c>
      <c r="EY139" s="3">
        <v>6199.2800150000003</v>
      </c>
      <c r="EZ139" s="3">
        <v>1332.0901220000001</v>
      </c>
    </row>
    <row r="140" spans="1:156" x14ac:dyDescent="0.25">
      <c r="A140" s="3">
        <v>98353927</v>
      </c>
      <c r="B140" s="56">
        <v>44224.640760000002</v>
      </c>
      <c r="C140" s="3" t="s">
        <v>2195</v>
      </c>
      <c r="D140" s="3" t="s">
        <v>77</v>
      </c>
      <c r="E140" s="3" t="s">
        <v>726</v>
      </c>
      <c r="F140" s="3" t="s">
        <v>83</v>
      </c>
      <c r="G140" s="3">
        <v>50</v>
      </c>
      <c r="H140" s="3" t="s">
        <v>85</v>
      </c>
      <c r="I140" s="3" t="s">
        <v>84</v>
      </c>
      <c r="J140" s="3" t="s">
        <v>600</v>
      </c>
      <c r="K140" s="3">
        <v>4</v>
      </c>
      <c r="L140" s="3" t="s">
        <v>1606</v>
      </c>
      <c r="M140" s="3" t="s">
        <v>1609</v>
      </c>
      <c r="N140" s="3" t="s">
        <v>1616</v>
      </c>
      <c r="O140" s="3"/>
      <c r="P140" s="3"/>
      <c r="Q140" s="3"/>
      <c r="R140" s="3"/>
      <c r="S140" s="3"/>
      <c r="T140" s="3" t="s">
        <v>1614</v>
      </c>
      <c r="U140" s="3"/>
      <c r="V140" s="3"/>
      <c r="W140" s="3"/>
      <c r="X140" s="3"/>
      <c r="Y140" s="3"/>
      <c r="Z140" s="3">
        <v>45</v>
      </c>
      <c r="AA140" s="3"/>
      <c r="AB140" s="3"/>
      <c r="AC140" s="3"/>
      <c r="AD140" s="3"/>
      <c r="AE140" s="3"/>
      <c r="AF140" s="3" t="s">
        <v>1611</v>
      </c>
      <c r="AG140" s="3" t="s">
        <v>1612</v>
      </c>
      <c r="AH140" s="3" t="s">
        <v>1618</v>
      </c>
      <c r="AI140" s="3" t="s">
        <v>1374</v>
      </c>
      <c r="AJ140" s="3" t="s">
        <v>1374</v>
      </c>
      <c r="AK140" s="3" t="s">
        <v>711</v>
      </c>
      <c r="AL140" s="3" t="s">
        <v>1635</v>
      </c>
      <c r="AM140" s="3" t="s">
        <v>2099</v>
      </c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 t="s">
        <v>720</v>
      </c>
      <c r="EP140" s="3" t="s">
        <v>1737</v>
      </c>
      <c r="EQ140" s="3" t="s">
        <v>1743</v>
      </c>
      <c r="ER140" s="3" t="s">
        <v>711</v>
      </c>
      <c r="ES140" s="3" t="s">
        <v>1803</v>
      </c>
      <c r="ET140" s="3">
        <v>3115044107</v>
      </c>
      <c r="EU140" s="3" t="s">
        <v>1386</v>
      </c>
      <c r="EV140" s="3" t="s">
        <v>1380</v>
      </c>
      <c r="EW140" s="3" t="s">
        <v>1384</v>
      </c>
      <c r="EX140" s="3">
        <v>0.2478427</v>
      </c>
      <c r="EY140" s="3">
        <v>4433.1541280000001</v>
      </c>
      <c r="EZ140" s="3">
        <v>332.34502459999999</v>
      </c>
    </row>
    <row r="141" spans="1:156" x14ac:dyDescent="0.25">
      <c r="A141" s="3">
        <v>98280976</v>
      </c>
      <c r="B141" s="56">
        <v>44224.540370000002</v>
      </c>
      <c r="C141" s="3" t="s">
        <v>2207</v>
      </c>
      <c r="D141" s="3" t="s">
        <v>70</v>
      </c>
      <c r="E141" s="3" t="s">
        <v>726</v>
      </c>
      <c r="F141" s="3" t="s">
        <v>83</v>
      </c>
      <c r="G141" s="3">
        <v>40</v>
      </c>
      <c r="H141" s="3" t="s">
        <v>81</v>
      </c>
      <c r="I141" s="3" t="s">
        <v>84</v>
      </c>
      <c r="J141" s="3" t="s">
        <v>497</v>
      </c>
      <c r="K141" s="3">
        <v>4</v>
      </c>
      <c r="L141" s="3" t="s">
        <v>1604</v>
      </c>
      <c r="M141" s="3" t="s">
        <v>1609</v>
      </c>
      <c r="N141" s="3" t="s">
        <v>1616</v>
      </c>
      <c r="O141" s="3" t="s">
        <v>39</v>
      </c>
      <c r="P141" s="3"/>
      <c r="Q141" s="3" t="s">
        <v>1505</v>
      </c>
      <c r="R141" s="3"/>
      <c r="S141" s="3"/>
      <c r="T141" s="3"/>
      <c r="U141" s="3">
        <v>15</v>
      </c>
      <c r="V141" s="3"/>
      <c r="W141" s="3">
        <v>15</v>
      </c>
      <c r="X141" s="3"/>
      <c r="Y141" s="3"/>
      <c r="Z141" s="3"/>
      <c r="AA141" s="3" t="s">
        <v>1611</v>
      </c>
      <c r="AB141" s="3"/>
      <c r="AC141" s="3" t="s">
        <v>1615</v>
      </c>
      <c r="AD141" s="3"/>
      <c r="AE141" s="3"/>
      <c r="AF141" s="3"/>
      <c r="AG141" s="3" t="s">
        <v>1620</v>
      </c>
      <c r="AH141" s="3" t="s">
        <v>1618</v>
      </c>
      <c r="AI141" s="3" t="s">
        <v>1374</v>
      </c>
      <c r="AJ141" s="3" t="s">
        <v>1374</v>
      </c>
      <c r="AK141" s="3" t="s">
        <v>1618</v>
      </c>
      <c r="AL141" s="3" t="s">
        <v>1632</v>
      </c>
      <c r="AM141" s="3" t="s">
        <v>2100</v>
      </c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 t="s">
        <v>720</v>
      </c>
      <c r="EP141" s="3" t="s">
        <v>1737</v>
      </c>
      <c r="EQ141" s="3" t="s">
        <v>1746</v>
      </c>
      <c r="ER141" s="3" t="s">
        <v>711</v>
      </c>
      <c r="ES141" s="3" t="s">
        <v>2342</v>
      </c>
      <c r="ET141" s="3">
        <v>3115303813</v>
      </c>
      <c r="EU141" s="3" t="s">
        <v>1386</v>
      </c>
      <c r="EV141" s="3" t="s">
        <v>1379</v>
      </c>
      <c r="EW141" s="3" t="s">
        <v>1383</v>
      </c>
      <c r="EX141" s="3">
        <v>0.37752058500000002</v>
      </c>
      <c r="EY141" s="3">
        <v>2412.6530160000002</v>
      </c>
      <c r="EZ141" s="3">
        <v>1030.690394</v>
      </c>
    </row>
    <row r="142" spans="1:156" x14ac:dyDescent="0.25">
      <c r="A142" s="3">
        <v>98378976</v>
      </c>
      <c r="B142" s="56">
        <v>44224.674789999997</v>
      </c>
      <c r="C142" s="3" t="s">
        <v>2208</v>
      </c>
      <c r="D142" s="3" t="s">
        <v>77</v>
      </c>
      <c r="E142" s="3" t="s">
        <v>726</v>
      </c>
      <c r="F142" s="3" t="s">
        <v>83</v>
      </c>
      <c r="G142" s="3">
        <v>60</v>
      </c>
      <c r="H142" s="3" t="s">
        <v>86</v>
      </c>
      <c r="I142" s="3" t="s">
        <v>84</v>
      </c>
      <c r="J142" s="3" t="s">
        <v>348</v>
      </c>
      <c r="K142" s="3">
        <v>1</v>
      </c>
      <c r="L142" s="3" t="s">
        <v>1605</v>
      </c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 t="s">
        <v>711</v>
      </c>
      <c r="EA142" s="3" t="s">
        <v>1654</v>
      </c>
      <c r="EB142" s="3" t="s">
        <v>1618</v>
      </c>
      <c r="EC142" s="3" t="s">
        <v>711</v>
      </c>
      <c r="ED142" s="3" t="s">
        <v>2105</v>
      </c>
      <c r="EE142" s="3" t="s">
        <v>1674</v>
      </c>
      <c r="EF142" s="3">
        <v>8</v>
      </c>
      <c r="EG142" s="3">
        <v>8</v>
      </c>
      <c r="EH142" s="3" t="s">
        <v>1727</v>
      </c>
      <c r="EI142" s="3" t="s">
        <v>2108</v>
      </c>
      <c r="EJ142" s="3" t="s">
        <v>2108</v>
      </c>
      <c r="EK142" s="3" t="s">
        <v>2107</v>
      </c>
      <c r="EL142" s="3" t="s">
        <v>2108</v>
      </c>
      <c r="EM142" s="3" t="s">
        <v>2107</v>
      </c>
      <c r="EN142" s="3" t="s">
        <v>2108</v>
      </c>
      <c r="EO142" s="3" t="s">
        <v>1736</v>
      </c>
      <c r="EP142" s="3" t="s">
        <v>1737</v>
      </c>
      <c r="EQ142" s="3" t="s">
        <v>1751</v>
      </c>
      <c r="ER142" s="3" t="s">
        <v>711</v>
      </c>
      <c r="ES142" s="3" t="s">
        <v>2343</v>
      </c>
      <c r="ET142" s="3">
        <v>3115411188</v>
      </c>
      <c r="EU142" s="3" t="s">
        <v>3281</v>
      </c>
      <c r="EV142" s="3" t="s">
        <v>1380</v>
      </c>
      <c r="EW142" s="3" t="s">
        <v>1384</v>
      </c>
      <c r="EX142" s="3">
        <v>0.2478427</v>
      </c>
      <c r="EY142" s="3">
        <v>2971.8993420000002</v>
      </c>
      <c r="EZ142" s="3">
        <v>332.34502459999999</v>
      </c>
    </row>
    <row r="143" spans="1:156" x14ac:dyDescent="0.25">
      <c r="A143" s="3">
        <v>98372181</v>
      </c>
      <c r="B143" s="56">
        <v>44224.665630000003</v>
      </c>
      <c r="C143" s="3" t="s">
        <v>2186</v>
      </c>
      <c r="D143" s="3" t="s">
        <v>65</v>
      </c>
      <c r="E143" s="3" t="s">
        <v>726</v>
      </c>
      <c r="F143" s="3" t="s">
        <v>83</v>
      </c>
      <c r="G143" s="3">
        <v>20</v>
      </c>
      <c r="H143" s="3" t="s">
        <v>82</v>
      </c>
      <c r="I143" s="3" t="s">
        <v>84</v>
      </c>
      <c r="J143" s="3" t="s">
        <v>835</v>
      </c>
      <c r="K143" s="3">
        <v>2</v>
      </c>
      <c r="L143" s="3" t="s">
        <v>1603</v>
      </c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 t="s">
        <v>711</v>
      </c>
      <c r="EA143" s="3" t="s">
        <v>1659</v>
      </c>
      <c r="EB143" s="3" t="s">
        <v>711</v>
      </c>
      <c r="EC143" s="3" t="s">
        <v>711</v>
      </c>
      <c r="ED143" s="3" t="s">
        <v>2103</v>
      </c>
      <c r="EE143" s="3" t="s">
        <v>1680</v>
      </c>
      <c r="EF143" s="3">
        <v>5</v>
      </c>
      <c r="EG143" s="3">
        <v>6</v>
      </c>
      <c r="EH143" s="3" t="s">
        <v>1722</v>
      </c>
      <c r="EI143" s="3" t="s">
        <v>2107</v>
      </c>
      <c r="EJ143" s="3" t="s">
        <v>2108</v>
      </c>
      <c r="EK143" s="3" t="s">
        <v>2107</v>
      </c>
      <c r="EL143" s="3" t="s">
        <v>2108</v>
      </c>
      <c r="EM143" s="3" t="s">
        <v>2107</v>
      </c>
      <c r="EN143" s="3" t="s">
        <v>2108</v>
      </c>
      <c r="EO143" s="3" t="s">
        <v>718</v>
      </c>
      <c r="EP143" s="3" t="s">
        <v>1737</v>
      </c>
      <c r="EQ143" s="3" t="s">
        <v>1750</v>
      </c>
      <c r="ER143" s="3" t="s">
        <v>711</v>
      </c>
      <c r="ES143" s="3" t="s">
        <v>2344</v>
      </c>
      <c r="ET143" s="3">
        <v>3115412882</v>
      </c>
      <c r="EU143" s="3" t="s">
        <v>2925</v>
      </c>
      <c r="EV143" s="3" t="s">
        <v>1377</v>
      </c>
      <c r="EW143" s="3" t="s">
        <v>1381</v>
      </c>
      <c r="EX143" s="3">
        <v>1.0690904189999999</v>
      </c>
      <c r="EY143" s="3">
        <v>2568.265441</v>
      </c>
      <c r="EZ143" s="3">
        <v>1545.545987</v>
      </c>
    </row>
    <row r="144" spans="1:156" x14ac:dyDescent="0.25">
      <c r="A144" s="3">
        <v>98397975</v>
      </c>
      <c r="B144" s="56">
        <v>44224.700969999998</v>
      </c>
      <c r="C144" s="3" t="s">
        <v>2169</v>
      </c>
      <c r="D144" s="3" t="s">
        <v>60</v>
      </c>
      <c r="E144" s="3" t="s">
        <v>726</v>
      </c>
      <c r="F144" s="3" t="s">
        <v>83</v>
      </c>
      <c r="G144" s="3">
        <v>31</v>
      </c>
      <c r="H144" s="3" t="s">
        <v>81</v>
      </c>
      <c r="I144" s="3" t="s">
        <v>84</v>
      </c>
      <c r="J144" s="3" t="s">
        <v>436</v>
      </c>
      <c r="K144" s="3">
        <v>4</v>
      </c>
      <c r="L144" s="3" t="s">
        <v>1601</v>
      </c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 t="s">
        <v>711</v>
      </c>
      <c r="EA144" s="3" t="s">
        <v>1659</v>
      </c>
      <c r="EB144" s="3" t="s">
        <v>1618</v>
      </c>
      <c r="EC144" s="3" t="s">
        <v>711</v>
      </c>
      <c r="ED144" s="3" t="s">
        <v>2103</v>
      </c>
      <c r="EE144" s="3" t="s">
        <v>87</v>
      </c>
      <c r="EF144" s="3">
        <v>7</v>
      </c>
      <c r="EG144" s="3">
        <v>4</v>
      </c>
      <c r="EH144" s="3" t="s">
        <v>1722</v>
      </c>
      <c r="EI144" s="3" t="s">
        <v>2107</v>
      </c>
      <c r="EJ144" s="3" t="s">
        <v>2107</v>
      </c>
      <c r="EK144" s="3" t="s">
        <v>2107</v>
      </c>
      <c r="EL144" s="3" t="s">
        <v>2113</v>
      </c>
      <c r="EM144" s="3" t="s">
        <v>2113</v>
      </c>
      <c r="EN144" s="3" t="s">
        <v>2113</v>
      </c>
      <c r="EO144" s="3" t="s">
        <v>719</v>
      </c>
      <c r="EP144" s="3" t="s">
        <v>1737</v>
      </c>
      <c r="EQ144" s="3" t="s">
        <v>1747</v>
      </c>
      <c r="ER144" s="3" t="s">
        <v>711</v>
      </c>
      <c r="ES144" s="3" t="s">
        <v>2345</v>
      </c>
      <c r="ET144" s="3">
        <v>3115422185</v>
      </c>
      <c r="EU144" s="3" t="s">
        <v>2926</v>
      </c>
      <c r="EV144" s="3" t="s">
        <v>1377</v>
      </c>
      <c r="EW144" s="3" t="s">
        <v>1381</v>
      </c>
      <c r="EX144" s="3">
        <v>1.40818968</v>
      </c>
      <c r="EY144" s="3">
        <v>7916.5935419999996</v>
      </c>
      <c r="EZ144" s="3">
        <v>3035.5379830000002</v>
      </c>
    </row>
    <row r="145" spans="1:156" x14ac:dyDescent="0.25">
      <c r="A145" s="3">
        <v>98378780</v>
      </c>
      <c r="B145" s="56">
        <v>44224.67454</v>
      </c>
      <c r="C145" s="3" t="s">
        <v>2194</v>
      </c>
      <c r="D145" s="3" t="s">
        <v>71</v>
      </c>
      <c r="E145" s="3" t="s">
        <v>726</v>
      </c>
      <c r="F145" s="3" t="s">
        <v>79</v>
      </c>
      <c r="G145" s="3">
        <v>29</v>
      </c>
      <c r="H145" s="3" t="s">
        <v>81</v>
      </c>
      <c r="I145" s="3" t="s">
        <v>80</v>
      </c>
      <c r="J145" s="3" t="s">
        <v>981</v>
      </c>
      <c r="K145" s="3">
        <v>5</v>
      </c>
      <c r="L145" s="3" t="s">
        <v>1604</v>
      </c>
      <c r="M145" s="3" t="s">
        <v>1609</v>
      </c>
      <c r="N145" s="3" t="s">
        <v>1610</v>
      </c>
      <c r="O145" s="3" t="s">
        <v>39</v>
      </c>
      <c r="P145" s="3"/>
      <c r="Q145" s="3"/>
      <c r="R145" s="3"/>
      <c r="S145" s="3"/>
      <c r="T145" s="3"/>
      <c r="U145" s="3">
        <v>30</v>
      </c>
      <c r="V145" s="3"/>
      <c r="W145" s="3"/>
      <c r="X145" s="3"/>
      <c r="Y145" s="3"/>
      <c r="Z145" s="3"/>
      <c r="AA145" s="3" t="s">
        <v>1611</v>
      </c>
      <c r="AB145" s="3"/>
      <c r="AC145" s="3"/>
      <c r="AD145" s="3"/>
      <c r="AE145" s="3"/>
      <c r="AF145" s="3"/>
      <c r="AG145" s="3" t="s">
        <v>1612</v>
      </c>
      <c r="AH145" s="3" t="s">
        <v>711</v>
      </c>
      <c r="AI145" s="3" t="s">
        <v>87</v>
      </c>
      <c r="AJ145" s="3" t="s">
        <v>1374</v>
      </c>
      <c r="AK145" s="3" t="s">
        <v>711</v>
      </c>
      <c r="AL145" s="3" t="s">
        <v>1632</v>
      </c>
      <c r="AM145" s="3" t="s">
        <v>2100</v>
      </c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 t="s">
        <v>719</v>
      </c>
      <c r="EP145" s="3" t="s">
        <v>1737</v>
      </c>
      <c r="EQ145" s="3" t="s">
        <v>1749</v>
      </c>
      <c r="ER145" s="3" t="s">
        <v>711</v>
      </c>
      <c r="ES145" s="3" t="s">
        <v>2346</v>
      </c>
      <c r="ET145" s="3">
        <v>3115423785</v>
      </c>
      <c r="EU145" s="3" t="s">
        <v>2927</v>
      </c>
      <c r="EV145" s="3" t="s">
        <v>1378</v>
      </c>
      <c r="EW145" s="3" t="s">
        <v>1382</v>
      </c>
      <c r="EX145" s="3">
        <v>0.87609969600000004</v>
      </c>
      <c r="EY145" s="3">
        <v>5387.0870480000003</v>
      </c>
      <c r="EZ145" s="3">
        <v>1541.618757</v>
      </c>
    </row>
    <row r="146" spans="1:156" x14ac:dyDescent="0.25">
      <c r="A146" s="3">
        <v>98369226</v>
      </c>
      <c r="B146" s="56">
        <v>44224.661599999999</v>
      </c>
      <c r="C146" s="3" t="s">
        <v>2194</v>
      </c>
      <c r="D146" s="3" t="s">
        <v>71</v>
      </c>
      <c r="E146" s="3" t="s">
        <v>725</v>
      </c>
      <c r="F146" s="3" t="s">
        <v>83</v>
      </c>
      <c r="G146" s="3">
        <v>53</v>
      </c>
      <c r="H146" s="3" t="s">
        <v>85</v>
      </c>
      <c r="I146" s="3" t="s">
        <v>80</v>
      </c>
      <c r="J146" s="3" t="s">
        <v>171</v>
      </c>
      <c r="K146" s="3">
        <v>2</v>
      </c>
      <c r="L146" s="3" t="s">
        <v>1605</v>
      </c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 t="s">
        <v>1618</v>
      </c>
      <c r="EA146" s="3" t="s">
        <v>1659</v>
      </c>
      <c r="EB146" s="3" t="s">
        <v>711</v>
      </c>
      <c r="EC146" s="3" t="s">
        <v>1618</v>
      </c>
      <c r="ED146" s="3" t="s">
        <v>2103</v>
      </c>
      <c r="EE146" s="3" t="s">
        <v>1680</v>
      </c>
      <c r="EF146" s="3">
        <v>4</v>
      </c>
      <c r="EG146" s="3">
        <v>5</v>
      </c>
      <c r="EH146" s="3" t="s">
        <v>1722</v>
      </c>
      <c r="EI146" s="3" t="s">
        <v>2108</v>
      </c>
      <c r="EJ146" s="3" t="s">
        <v>2113</v>
      </c>
      <c r="EK146" s="3" t="s">
        <v>2113</v>
      </c>
      <c r="EL146" s="3" t="s">
        <v>2113</v>
      </c>
      <c r="EM146" s="3" t="s">
        <v>2108</v>
      </c>
      <c r="EN146" s="3" t="s">
        <v>2113</v>
      </c>
      <c r="EO146" s="3" t="s">
        <v>1739</v>
      </c>
      <c r="EP146" s="3" t="s">
        <v>1737</v>
      </c>
      <c r="EQ146" s="3" t="s">
        <v>1757</v>
      </c>
      <c r="ER146" s="3" t="s">
        <v>45</v>
      </c>
      <c r="ES146" s="3" t="s">
        <v>89</v>
      </c>
      <c r="ET146" s="3" t="s">
        <v>89</v>
      </c>
      <c r="EU146" s="3" t="s">
        <v>89</v>
      </c>
      <c r="EV146" s="3" t="s">
        <v>1378</v>
      </c>
      <c r="EW146" s="3" t="s">
        <v>1382</v>
      </c>
      <c r="EX146" s="3">
        <v>0.99068261800000001</v>
      </c>
      <c r="EY146" s="3">
        <v>7858.7046929999997</v>
      </c>
      <c r="EZ146" s="3">
        <v>2062.4933660000002</v>
      </c>
    </row>
    <row r="147" spans="1:156" x14ac:dyDescent="0.25">
      <c r="A147" s="3">
        <v>98252056</v>
      </c>
      <c r="B147" s="56">
        <v>44224.500509999998</v>
      </c>
      <c r="C147" s="3" t="s">
        <v>2223</v>
      </c>
      <c r="D147" s="3" t="s">
        <v>65</v>
      </c>
      <c r="E147" s="3" t="s">
        <v>726</v>
      </c>
      <c r="F147" s="3" t="s">
        <v>79</v>
      </c>
      <c r="G147" s="3">
        <v>49</v>
      </c>
      <c r="H147" s="3" t="s">
        <v>85</v>
      </c>
      <c r="I147" s="3" t="s">
        <v>80</v>
      </c>
      <c r="J147" s="3" t="s">
        <v>227</v>
      </c>
      <c r="K147" s="3">
        <v>4</v>
      </c>
      <c r="L147" s="3" t="s">
        <v>1604</v>
      </c>
      <c r="M147" s="3" t="s">
        <v>1609</v>
      </c>
      <c r="N147" s="3" t="s">
        <v>1610</v>
      </c>
      <c r="O147" s="3" t="s">
        <v>39</v>
      </c>
      <c r="P147" s="3"/>
      <c r="Q147" s="3"/>
      <c r="R147" s="3"/>
      <c r="S147" s="3"/>
      <c r="T147" s="3" t="s">
        <v>1625</v>
      </c>
      <c r="U147" s="3">
        <v>45</v>
      </c>
      <c r="V147" s="3"/>
      <c r="W147" s="3"/>
      <c r="X147" s="3"/>
      <c r="Y147" s="3"/>
      <c r="Z147" s="3">
        <v>20</v>
      </c>
      <c r="AA147" s="3" t="s">
        <v>1611</v>
      </c>
      <c r="AB147" s="3"/>
      <c r="AC147" s="3"/>
      <c r="AD147" s="3"/>
      <c r="AE147" s="3"/>
      <c r="AF147" s="3" t="s">
        <v>1615</v>
      </c>
      <c r="AG147" s="3" t="s">
        <v>1617</v>
      </c>
      <c r="AH147" s="3" t="s">
        <v>711</v>
      </c>
      <c r="AI147" s="3" t="s">
        <v>1374</v>
      </c>
      <c r="AJ147" s="3" t="s">
        <v>1374</v>
      </c>
      <c r="AK147" s="3" t="s">
        <v>711</v>
      </c>
      <c r="AL147" s="3" t="s">
        <v>1637</v>
      </c>
      <c r="AM147" s="3" t="s">
        <v>2102</v>
      </c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 t="s">
        <v>719</v>
      </c>
      <c r="EP147" s="3" t="s">
        <v>1737</v>
      </c>
      <c r="EQ147" s="3" t="s">
        <v>1751</v>
      </c>
      <c r="ER147" s="3" t="s">
        <v>711</v>
      </c>
      <c r="ES147" s="3" t="s">
        <v>2347</v>
      </c>
      <c r="ET147" s="3">
        <v>3115573624</v>
      </c>
      <c r="EU147" s="3" t="s">
        <v>2928</v>
      </c>
      <c r="EV147" s="3" t="s">
        <v>1377</v>
      </c>
      <c r="EW147" s="3" t="s">
        <v>1381</v>
      </c>
      <c r="EX147" s="3">
        <v>1.448060098</v>
      </c>
      <c r="EY147" s="3">
        <v>8754.1383549999991</v>
      </c>
      <c r="EZ147" s="3">
        <v>1545.545987</v>
      </c>
    </row>
    <row r="148" spans="1:156" x14ac:dyDescent="0.25">
      <c r="A148" s="3">
        <v>98312304</v>
      </c>
      <c r="B148" s="56">
        <v>44224.586329999998</v>
      </c>
      <c r="C148" s="3" t="s">
        <v>2224</v>
      </c>
      <c r="D148" s="3" t="s">
        <v>71</v>
      </c>
      <c r="E148" s="3" t="s">
        <v>725</v>
      </c>
      <c r="F148" s="3" t="s">
        <v>79</v>
      </c>
      <c r="G148" s="3">
        <v>65</v>
      </c>
      <c r="H148" s="3" t="s">
        <v>86</v>
      </c>
      <c r="I148" s="3" t="s">
        <v>80</v>
      </c>
      <c r="J148" s="3" t="s">
        <v>353</v>
      </c>
      <c r="K148" s="3">
        <v>4</v>
      </c>
      <c r="L148" s="3" t="s">
        <v>1606</v>
      </c>
      <c r="M148" s="3" t="s">
        <v>1609</v>
      </c>
      <c r="N148" s="3" t="s">
        <v>1610</v>
      </c>
      <c r="O148" s="3" t="s">
        <v>39</v>
      </c>
      <c r="P148" s="3"/>
      <c r="Q148" s="3" t="s">
        <v>1505</v>
      </c>
      <c r="R148" s="3"/>
      <c r="S148" s="3"/>
      <c r="T148" s="3"/>
      <c r="U148" s="3">
        <v>120</v>
      </c>
      <c r="V148" s="3"/>
      <c r="W148" s="3">
        <v>105</v>
      </c>
      <c r="X148" s="3"/>
      <c r="Y148" s="3"/>
      <c r="Z148" s="3"/>
      <c r="AA148" s="3" t="s">
        <v>1611</v>
      </c>
      <c r="AB148" s="3"/>
      <c r="AC148" s="3" t="s">
        <v>1611</v>
      </c>
      <c r="AD148" s="3"/>
      <c r="AE148" s="3"/>
      <c r="AF148" s="3"/>
      <c r="AG148" s="3" t="s">
        <v>1617</v>
      </c>
      <c r="AH148" s="3" t="s">
        <v>711</v>
      </c>
      <c r="AI148" s="3" t="s">
        <v>1374</v>
      </c>
      <c r="AJ148" s="3" t="s">
        <v>1375</v>
      </c>
      <c r="AK148" s="3" t="s">
        <v>711</v>
      </c>
      <c r="AL148" s="3" t="s">
        <v>1633</v>
      </c>
      <c r="AM148" s="3" t="s">
        <v>2100</v>
      </c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 t="s">
        <v>1733</v>
      </c>
      <c r="EP148" s="3" t="s">
        <v>1741</v>
      </c>
      <c r="EQ148" s="3" t="s">
        <v>1752</v>
      </c>
      <c r="ER148" s="3" t="s">
        <v>711</v>
      </c>
      <c r="ES148" s="3" t="s">
        <v>1804</v>
      </c>
      <c r="ET148" s="3">
        <v>3115586737</v>
      </c>
      <c r="EU148" s="3" t="s">
        <v>1805</v>
      </c>
      <c r="EV148" s="3" t="s">
        <v>1378</v>
      </c>
      <c r="EW148" s="3" t="s">
        <v>1382</v>
      </c>
      <c r="EX148" s="3">
        <v>0.99068261800000001</v>
      </c>
      <c r="EY148" s="3">
        <v>6585.4013379999997</v>
      </c>
      <c r="EZ148" s="3">
        <v>2062.4933660000002</v>
      </c>
    </row>
    <row r="149" spans="1:156" x14ac:dyDescent="0.25">
      <c r="A149" s="3">
        <v>98407101</v>
      </c>
      <c r="B149" s="56">
        <v>44224.714639999998</v>
      </c>
      <c r="C149" s="3" t="s">
        <v>2186</v>
      </c>
      <c r="D149" s="3" t="s">
        <v>61</v>
      </c>
      <c r="E149" s="3" t="s">
        <v>725</v>
      </c>
      <c r="F149" s="3" t="s">
        <v>83</v>
      </c>
      <c r="G149" s="3">
        <v>43</v>
      </c>
      <c r="H149" s="3" t="s">
        <v>85</v>
      </c>
      <c r="I149" s="3" t="s">
        <v>84</v>
      </c>
      <c r="J149" s="3" t="s">
        <v>307</v>
      </c>
      <c r="K149" s="3">
        <v>4</v>
      </c>
      <c r="L149" s="3" t="s">
        <v>1600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 t="s">
        <v>711</v>
      </c>
      <c r="EA149" s="3" t="s">
        <v>1654</v>
      </c>
      <c r="EB149" s="3" t="s">
        <v>1618</v>
      </c>
      <c r="EC149" s="3" t="s">
        <v>1618</v>
      </c>
      <c r="ED149" s="3" t="s">
        <v>2104</v>
      </c>
      <c r="EE149" s="3" t="s">
        <v>1680</v>
      </c>
      <c r="EF149" s="3">
        <v>9</v>
      </c>
      <c r="EG149" s="3">
        <v>7</v>
      </c>
      <c r="EH149" s="3" t="s">
        <v>1728</v>
      </c>
      <c r="EI149" s="3" t="s">
        <v>2107</v>
      </c>
      <c r="EJ149" s="3" t="s">
        <v>2108</v>
      </c>
      <c r="EK149" s="3" t="s">
        <v>2108</v>
      </c>
      <c r="EL149" s="3" t="s">
        <v>2108</v>
      </c>
      <c r="EM149" s="3" t="s">
        <v>2107</v>
      </c>
      <c r="EN149" s="3" t="s">
        <v>2108</v>
      </c>
      <c r="EO149" s="3" t="s">
        <v>1739</v>
      </c>
      <c r="EP149" s="3" t="s">
        <v>1732</v>
      </c>
      <c r="EQ149" s="3"/>
      <c r="ER149" s="3" t="s">
        <v>711</v>
      </c>
      <c r="ES149" s="3" t="s">
        <v>2348</v>
      </c>
      <c r="ET149" s="3">
        <v>3115596502</v>
      </c>
      <c r="EU149" s="3" t="s">
        <v>2859</v>
      </c>
      <c r="EV149" s="3" t="s">
        <v>1379</v>
      </c>
      <c r="EW149" s="3" t="s">
        <v>1383</v>
      </c>
      <c r="EX149" s="3">
        <v>1.05197747</v>
      </c>
      <c r="EY149" s="3">
        <v>8292.1545939999996</v>
      </c>
      <c r="EZ149" s="3">
        <v>1402.859942</v>
      </c>
    </row>
    <row r="150" spans="1:156" x14ac:dyDescent="0.25">
      <c r="A150" s="3">
        <v>98426305</v>
      </c>
      <c r="B150" s="56">
        <v>44224.743520000004</v>
      </c>
      <c r="C150" s="3" t="s">
        <v>2225</v>
      </c>
      <c r="D150" s="3" t="s">
        <v>65</v>
      </c>
      <c r="E150" s="3" t="s">
        <v>726</v>
      </c>
      <c r="F150" s="3" t="s">
        <v>83</v>
      </c>
      <c r="G150" s="3">
        <v>56</v>
      </c>
      <c r="H150" s="3" t="s">
        <v>86</v>
      </c>
      <c r="I150" s="3" t="s">
        <v>84</v>
      </c>
      <c r="J150" s="3" t="s">
        <v>247</v>
      </c>
      <c r="K150" s="3">
        <v>3</v>
      </c>
      <c r="L150" s="3" t="s">
        <v>1604</v>
      </c>
      <c r="M150" s="3" t="s">
        <v>1618</v>
      </c>
      <c r="N150" s="3" t="s">
        <v>1616</v>
      </c>
      <c r="O150" s="3"/>
      <c r="P150" s="3"/>
      <c r="Q150" s="3" t="s">
        <v>1505</v>
      </c>
      <c r="R150" s="3"/>
      <c r="S150" s="3"/>
      <c r="T150" s="3"/>
      <c r="U150" s="3"/>
      <c r="V150" s="3"/>
      <c r="W150" s="3">
        <v>20</v>
      </c>
      <c r="X150" s="3"/>
      <c r="Y150" s="3"/>
      <c r="Z150" s="3"/>
      <c r="AA150" s="3"/>
      <c r="AB150" s="3"/>
      <c r="AC150" s="3" t="s">
        <v>1611</v>
      </c>
      <c r="AD150" s="3"/>
      <c r="AE150" s="3"/>
      <c r="AF150" s="3"/>
      <c r="AG150" s="3" t="s">
        <v>1617</v>
      </c>
      <c r="AH150" s="3" t="s">
        <v>711</v>
      </c>
      <c r="AI150" s="3" t="s">
        <v>87</v>
      </c>
      <c r="AJ150" s="3" t="s">
        <v>1374</v>
      </c>
      <c r="AK150" s="3" t="s">
        <v>711</v>
      </c>
      <c r="AL150" s="3" t="s">
        <v>1634</v>
      </c>
      <c r="AM150" s="3" t="s">
        <v>2099</v>
      </c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 t="s">
        <v>719</v>
      </c>
      <c r="EP150" s="3" t="s">
        <v>1740</v>
      </c>
      <c r="EQ150" s="3"/>
      <c r="ER150" s="3" t="s">
        <v>711</v>
      </c>
      <c r="ES150" s="3" t="s">
        <v>2349</v>
      </c>
      <c r="ET150" s="3">
        <v>3115654157</v>
      </c>
      <c r="EU150" s="3" t="s">
        <v>2929</v>
      </c>
      <c r="EV150" s="3" t="s">
        <v>1377</v>
      </c>
      <c r="EW150" s="3" t="s">
        <v>1381</v>
      </c>
      <c r="EX150" s="3">
        <v>1.0690904189999999</v>
      </c>
      <c r="EY150" s="3">
        <v>43120.266880000003</v>
      </c>
      <c r="EZ150" s="3">
        <v>1545.545987</v>
      </c>
    </row>
    <row r="151" spans="1:156" x14ac:dyDescent="0.25">
      <c r="A151" s="3">
        <v>98451203</v>
      </c>
      <c r="B151" s="56">
        <v>44224.781000000003</v>
      </c>
      <c r="C151" s="3" t="s">
        <v>2226</v>
      </c>
      <c r="D151" s="3" t="s">
        <v>74</v>
      </c>
      <c r="E151" s="3" t="s">
        <v>725</v>
      </c>
      <c r="F151" s="3" t="s">
        <v>83</v>
      </c>
      <c r="G151" s="3">
        <v>70</v>
      </c>
      <c r="H151" s="3" t="s">
        <v>86</v>
      </c>
      <c r="I151" s="3" t="s">
        <v>84</v>
      </c>
      <c r="J151" s="3" t="s">
        <v>465</v>
      </c>
      <c r="K151" s="3">
        <v>4</v>
      </c>
      <c r="L151" s="3" t="s">
        <v>1603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 t="s">
        <v>1618</v>
      </c>
      <c r="EA151" s="3" t="s">
        <v>1647</v>
      </c>
      <c r="EB151" s="3" t="s">
        <v>1618</v>
      </c>
      <c r="EC151" s="3" t="s">
        <v>1618</v>
      </c>
      <c r="ED151" s="3" t="s">
        <v>2105</v>
      </c>
      <c r="EE151" s="3" t="s">
        <v>1668</v>
      </c>
      <c r="EF151" s="3">
        <v>5</v>
      </c>
      <c r="EG151" s="3">
        <v>5</v>
      </c>
      <c r="EH151" s="3" t="s">
        <v>1722</v>
      </c>
      <c r="EI151" s="3" t="s">
        <v>87</v>
      </c>
      <c r="EJ151" s="3" t="s">
        <v>2108</v>
      </c>
      <c r="EK151" s="3" t="s">
        <v>2108</v>
      </c>
      <c r="EL151" s="3" t="s">
        <v>2108</v>
      </c>
      <c r="EM151" s="3" t="s">
        <v>2113</v>
      </c>
      <c r="EN151" s="3" t="s">
        <v>2108</v>
      </c>
      <c r="EO151" s="3" t="s">
        <v>1739</v>
      </c>
      <c r="EP151" s="3" t="s">
        <v>1732</v>
      </c>
      <c r="EQ151" s="3"/>
      <c r="ER151" s="3" t="s">
        <v>45</v>
      </c>
      <c r="ES151" s="3" t="s">
        <v>89</v>
      </c>
      <c r="ET151" s="3" t="s">
        <v>89</v>
      </c>
      <c r="EU151" s="3" t="s">
        <v>89</v>
      </c>
      <c r="EV151" s="3" t="s">
        <v>1380</v>
      </c>
      <c r="EW151" s="3" t="s">
        <v>1384</v>
      </c>
      <c r="EX151" s="3">
        <v>0.48267790799999999</v>
      </c>
      <c r="EY151" s="3">
        <v>4094.721411</v>
      </c>
      <c r="EZ151" s="3">
        <v>22580.74497</v>
      </c>
    </row>
    <row r="152" spans="1:156" x14ac:dyDescent="0.25">
      <c r="A152" s="3">
        <v>98335767</v>
      </c>
      <c r="B152" s="56">
        <v>44224.61823</v>
      </c>
      <c r="C152" s="3" t="s">
        <v>1581</v>
      </c>
      <c r="D152" s="3" t="s">
        <v>61</v>
      </c>
      <c r="E152" s="3" t="s">
        <v>726</v>
      </c>
      <c r="F152" s="3" t="s">
        <v>79</v>
      </c>
      <c r="G152" s="3">
        <v>33</v>
      </c>
      <c r="H152" s="3" t="s">
        <v>81</v>
      </c>
      <c r="I152" s="3" t="s">
        <v>80</v>
      </c>
      <c r="J152" s="3" t="s">
        <v>222</v>
      </c>
      <c r="K152" s="3">
        <v>3</v>
      </c>
      <c r="L152" s="3" t="s">
        <v>1606</v>
      </c>
      <c r="M152" s="3" t="s">
        <v>1609</v>
      </c>
      <c r="N152" s="3" t="s">
        <v>1616</v>
      </c>
      <c r="O152" s="3" t="s">
        <v>39</v>
      </c>
      <c r="P152" s="3"/>
      <c r="Q152" s="3"/>
      <c r="R152" s="3"/>
      <c r="S152" s="3"/>
      <c r="T152" s="3"/>
      <c r="U152" s="3">
        <v>30</v>
      </c>
      <c r="V152" s="3"/>
      <c r="W152" s="3"/>
      <c r="X152" s="3"/>
      <c r="Y152" s="3"/>
      <c r="Z152" s="3"/>
      <c r="AA152" s="3" t="s">
        <v>1615</v>
      </c>
      <c r="AB152" s="3"/>
      <c r="AC152" s="3"/>
      <c r="AD152" s="3"/>
      <c r="AE152" s="3"/>
      <c r="AF152" s="3"/>
      <c r="AG152" s="3" t="s">
        <v>1620</v>
      </c>
      <c r="AH152" s="3" t="s">
        <v>1618</v>
      </c>
      <c r="AI152" s="3" t="s">
        <v>87</v>
      </c>
      <c r="AJ152" s="3" t="s">
        <v>1374</v>
      </c>
      <c r="AK152" s="3" t="s">
        <v>711</v>
      </c>
      <c r="AL152" s="3" t="s">
        <v>1633</v>
      </c>
      <c r="AM152" s="3" t="s">
        <v>2100</v>
      </c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 t="s">
        <v>1736</v>
      </c>
      <c r="EP152" s="3" t="s">
        <v>1737</v>
      </c>
      <c r="EQ152" s="3" t="s">
        <v>1750</v>
      </c>
      <c r="ER152" s="3" t="s">
        <v>711</v>
      </c>
      <c r="ES152" s="3" t="s">
        <v>1806</v>
      </c>
      <c r="ET152" s="3">
        <v>3116365059</v>
      </c>
      <c r="EU152" s="3" t="s">
        <v>2930</v>
      </c>
      <c r="EV152" s="3" t="s">
        <v>1379</v>
      </c>
      <c r="EW152" s="3" t="s">
        <v>1383</v>
      </c>
      <c r="EX152" s="3">
        <v>1.2600784220000001</v>
      </c>
      <c r="EY152" s="3">
        <v>6713.8539119999996</v>
      </c>
      <c r="EZ152" s="3">
        <v>4662.3514139999997</v>
      </c>
    </row>
    <row r="153" spans="1:156" x14ac:dyDescent="0.25">
      <c r="A153" s="3">
        <v>98310547</v>
      </c>
      <c r="B153" s="56">
        <v>44224.583599999998</v>
      </c>
      <c r="C153" s="3" t="s">
        <v>2207</v>
      </c>
      <c r="D153" s="3" t="s">
        <v>65</v>
      </c>
      <c r="E153" s="3" t="s">
        <v>725</v>
      </c>
      <c r="F153" s="3" t="s">
        <v>83</v>
      </c>
      <c r="G153" s="3">
        <v>38</v>
      </c>
      <c r="H153" s="3" t="s">
        <v>81</v>
      </c>
      <c r="I153" s="3" t="s">
        <v>84</v>
      </c>
      <c r="J153" s="3" t="s">
        <v>2115</v>
      </c>
      <c r="K153" s="3">
        <v>6</v>
      </c>
      <c r="L153" s="3" t="s">
        <v>1603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 t="s">
        <v>711</v>
      </c>
      <c r="EA153" s="3" t="s">
        <v>1647</v>
      </c>
      <c r="EB153" s="3" t="s">
        <v>711</v>
      </c>
      <c r="EC153" s="3" t="s">
        <v>711</v>
      </c>
      <c r="ED153" s="3" t="s">
        <v>2103</v>
      </c>
      <c r="EE153" s="3" t="s">
        <v>1686</v>
      </c>
      <c r="EF153" s="3">
        <v>10</v>
      </c>
      <c r="EG153" s="3">
        <v>10</v>
      </c>
      <c r="EH153" s="3" t="s">
        <v>1722</v>
      </c>
      <c r="EI153" s="3" t="s">
        <v>2108</v>
      </c>
      <c r="EJ153" s="3" t="s">
        <v>2107</v>
      </c>
      <c r="EK153" s="3" t="s">
        <v>2108</v>
      </c>
      <c r="EL153" s="3" t="s">
        <v>2108</v>
      </c>
      <c r="EM153" s="3" t="s">
        <v>2113</v>
      </c>
      <c r="EN153" s="3" t="s">
        <v>2108</v>
      </c>
      <c r="EO153" s="3" t="s">
        <v>718</v>
      </c>
      <c r="EP153" s="3" t="s">
        <v>1735</v>
      </c>
      <c r="EQ153" s="3"/>
      <c r="ER153" s="3" t="s">
        <v>711</v>
      </c>
      <c r="ES153" s="3" t="s">
        <v>2350</v>
      </c>
      <c r="ET153" s="3">
        <v>3116488687</v>
      </c>
      <c r="EU153" s="3" t="s">
        <v>1386</v>
      </c>
      <c r="EV153" s="3" t="s">
        <v>1377</v>
      </c>
      <c r="EW153" s="3" t="s">
        <v>1381</v>
      </c>
      <c r="EX153" s="3">
        <v>1.2089141219999999</v>
      </c>
      <c r="EY153" s="3">
        <v>16797.083879999998</v>
      </c>
      <c r="EZ153" s="3">
        <v>5944.7740880000001</v>
      </c>
    </row>
    <row r="154" spans="1:156" x14ac:dyDescent="0.25">
      <c r="A154" s="3">
        <v>98313348</v>
      </c>
      <c r="B154" s="56">
        <v>44224.587890000003</v>
      </c>
      <c r="C154" s="3" t="s">
        <v>2227</v>
      </c>
      <c r="D154" s="3" t="s">
        <v>66</v>
      </c>
      <c r="E154" s="3" t="s">
        <v>726</v>
      </c>
      <c r="F154" s="3" t="s">
        <v>83</v>
      </c>
      <c r="G154" s="3">
        <v>40</v>
      </c>
      <c r="H154" s="3" t="s">
        <v>81</v>
      </c>
      <c r="I154" s="3" t="s">
        <v>84</v>
      </c>
      <c r="J154" s="3" t="s">
        <v>87</v>
      </c>
      <c r="K154" s="3">
        <v>4</v>
      </c>
      <c r="L154" s="3" t="s">
        <v>1601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 t="s">
        <v>1618</v>
      </c>
      <c r="EA154" s="3" t="s">
        <v>1659</v>
      </c>
      <c r="EB154" s="3" t="s">
        <v>711</v>
      </c>
      <c r="EC154" s="3" t="s">
        <v>1618</v>
      </c>
      <c r="ED154" s="3" t="s">
        <v>2103</v>
      </c>
      <c r="EE154" s="3" t="s">
        <v>1679</v>
      </c>
      <c r="EF154" s="3">
        <v>7</v>
      </c>
      <c r="EG154" s="3">
        <v>4</v>
      </c>
      <c r="EH154" s="3" t="s">
        <v>1724</v>
      </c>
      <c r="EI154" s="3" t="s">
        <v>2108</v>
      </c>
      <c r="EJ154" s="3" t="s">
        <v>2108</v>
      </c>
      <c r="EK154" s="3" t="s">
        <v>2108</v>
      </c>
      <c r="EL154" s="3" t="s">
        <v>2108</v>
      </c>
      <c r="EM154" s="3" t="s">
        <v>2108</v>
      </c>
      <c r="EN154" s="3" t="s">
        <v>2113</v>
      </c>
      <c r="EO154" s="3" t="s">
        <v>718</v>
      </c>
      <c r="EP154" s="3" t="s">
        <v>1737</v>
      </c>
      <c r="EQ154" s="3" t="s">
        <v>1751</v>
      </c>
      <c r="ER154" s="3" t="s">
        <v>711</v>
      </c>
      <c r="ES154" s="3" t="s">
        <v>2351</v>
      </c>
      <c r="ET154" s="3">
        <v>3116539420</v>
      </c>
      <c r="EU154" s="3" t="s">
        <v>1386</v>
      </c>
      <c r="EV154" s="3" t="s">
        <v>1376</v>
      </c>
      <c r="EW154" s="3" t="s">
        <v>1381</v>
      </c>
      <c r="EX154" s="3">
        <v>0.50029280300000001</v>
      </c>
      <c r="EY154" s="3">
        <v>3036.1614610000001</v>
      </c>
      <c r="EZ154" s="3">
        <v>673.06611940000005</v>
      </c>
    </row>
    <row r="155" spans="1:156" x14ac:dyDescent="0.25">
      <c r="A155" s="3">
        <v>98327149</v>
      </c>
      <c r="B155" s="56">
        <v>44224.6077</v>
      </c>
      <c r="C155" s="3" t="s">
        <v>2219</v>
      </c>
      <c r="D155" s="3" t="s">
        <v>65</v>
      </c>
      <c r="E155" s="3" t="s">
        <v>726</v>
      </c>
      <c r="F155" s="3" t="s">
        <v>83</v>
      </c>
      <c r="G155" s="3">
        <v>18</v>
      </c>
      <c r="H155" s="3" t="s">
        <v>82</v>
      </c>
      <c r="I155" s="3" t="s">
        <v>84</v>
      </c>
      <c r="J155" s="3" t="s">
        <v>2116</v>
      </c>
      <c r="K155" s="3">
        <v>8</v>
      </c>
      <c r="L155" s="3" t="s">
        <v>1600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 t="s">
        <v>1618</v>
      </c>
      <c r="EA155" s="3" t="s">
        <v>1654</v>
      </c>
      <c r="EB155" s="3" t="s">
        <v>1618</v>
      </c>
      <c r="EC155" s="3" t="s">
        <v>1618</v>
      </c>
      <c r="ED155" s="3" t="s">
        <v>2103</v>
      </c>
      <c r="EE155" s="3" t="s">
        <v>1689</v>
      </c>
      <c r="EF155" s="3">
        <v>7</v>
      </c>
      <c r="EG155" s="3">
        <v>5</v>
      </c>
      <c r="EH155" s="3" t="s">
        <v>1724</v>
      </c>
      <c r="EI155" s="3" t="s">
        <v>2108</v>
      </c>
      <c r="EJ155" s="3" t="s">
        <v>2107</v>
      </c>
      <c r="EK155" s="3" t="s">
        <v>2113</v>
      </c>
      <c r="EL155" s="3" t="s">
        <v>2108</v>
      </c>
      <c r="EM155" s="3" t="s">
        <v>2108</v>
      </c>
      <c r="EN155" s="3" t="s">
        <v>2107</v>
      </c>
      <c r="EO155" s="3" t="s">
        <v>1731</v>
      </c>
      <c r="EP155" s="3" t="s">
        <v>1734</v>
      </c>
      <c r="EQ155" s="3"/>
      <c r="ER155" s="3" t="s">
        <v>711</v>
      </c>
      <c r="ES155" s="3" t="s">
        <v>2352</v>
      </c>
      <c r="ET155" s="3">
        <v>3117531067</v>
      </c>
      <c r="EU155" s="3" t="s">
        <v>1386</v>
      </c>
      <c r="EV155" s="3" t="s">
        <v>1377</v>
      </c>
      <c r="EW155" s="3" t="s">
        <v>1381</v>
      </c>
      <c r="EX155" s="3">
        <v>1.0690904189999999</v>
      </c>
      <c r="EY155" s="3">
        <v>2568.265441</v>
      </c>
      <c r="EZ155" s="3">
        <v>1545.545987</v>
      </c>
    </row>
    <row r="156" spans="1:156" x14ac:dyDescent="0.25">
      <c r="A156" s="3">
        <v>98322305</v>
      </c>
      <c r="B156" s="56">
        <v>44224.601560000003</v>
      </c>
      <c r="C156" s="3" t="s">
        <v>2227</v>
      </c>
      <c r="D156" s="3" t="s">
        <v>61</v>
      </c>
      <c r="E156" s="3" t="s">
        <v>725</v>
      </c>
      <c r="F156" s="3" t="s">
        <v>83</v>
      </c>
      <c r="G156" s="3">
        <v>21</v>
      </c>
      <c r="H156" s="3" t="s">
        <v>82</v>
      </c>
      <c r="I156" s="3" t="s">
        <v>84</v>
      </c>
      <c r="J156" s="3" t="s">
        <v>290</v>
      </c>
      <c r="K156" s="3">
        <v>1</v>
      </c>
      <c r="L156" s="3" t="s">
        <v>1603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 t="s">
        <v>1618</v>
      </c>
      <c r="EA156" s="3" t="s">
        <v>1647</v>
      </c>
      <c r="EB156" s="3" t="s">
        <v>1618</v>
      </c>
      <c r="EC156" s="3" t="s">
        <v>1618</v>
      </c>
      <c r="ED156" s="3" t="s">
        <v>2103</v>
      </c>
      <c r="EE156" s="3" t="s">
        <v>1686</v>
      </c>
      <c r="EF156" s="3">
        <v>7</v>
      </c>
      <c r="EG156" s="3">
        <v>3</v>
      </c>
      <c r="EH156" s="3" t="s">
        <v>1727</v>
      </c>
      <c r="EI156" s="3" t="s">
        <v>2113</v>
      </c>
      <c r="EJ156" s="3" t="s">
        <v>2107</v>
      </c>
      <c r="EK156" s="3" t="s">
        <v>2107</v>
      </c>
      <c r="EL156" s="3" t="s">
        <v>2107</v>
      </c>
      <c r="EM156" s="3" t="s">
        <v>2107</v>
      </c>
      <c r="EN156" s="3" t="s">
        <v>2107</v>
      </c>
      <c r="EO156" s="3" t="s">
        <v>1731</v>
      </c>
      <c r="EP156" s="3" t="s">
        <v>1737</v>
      </c>
      <c r="EQ156" s="3" t="s">
        <v>1758</v>
      </c>
      <c r="ER156" s="3" t="s">
        <v>45</v>
      </c>
      <c r="ES156" s="3" t="s">
        <v>89</v>
      </c>
      <c r="ET156" s="3" t="s">
        <v>89</v>
      </c>
      <c r="EU156" s="3" t="s">
        <v>89</v>
      </c>
      <c r="EV156" s="3" t="s">
        <v>1379</v>
      </c>
      <c r="EW156" s="3" t="s">
        <v>1383</v>
      </c>
      <c r="EX156" s="3">
        <v>1.05197747</v>
      </c>
      <c r="EY156" s="3">
        <v>2750.6005540000001</v>
      </c>
      <c r="EZ156" s="3">
        <v>1402.859942</v>
      </c>
    </row>
    <row r="157" spans="1:156" x14ac:dyDescent="0.25">
      <c r="A157" s="3">
        <v>98390452</v>
      </c>
      <c r="B157" s="56">
        <v>44224.690519999996</v>
      </c>
      <c r="C157" s="3" t="s">
        <v>1582</v>
      </c>
      <c r="D157" s="3" t="s">
        <v>61</v>
      </c>
      <c r="E157" s="3" t="s">
        <v>725</v>
      </c>
      <c r="F157" s="3" t="s">
        <v>83</v>
      </c>
      <c r="G157" s="3">
        <v>61</v>
      </c>
      <c r="H157" s="3" t="s">
        <v>86</v>
      </c>
      <c r="I157" s="3" t="s">
        <v>84</v>
      </c>
      <c r="J157" s="3" t="s">
        <v>290</v>
      </c>
      <c r="K157" s="3">
        <v>2</v>
      </c>
      <c r="L157" s="3" t="s">
        <v>1601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 t="s">
        <v>711</v>
      </c>
      <c r="EA157" s="3" t="s">
        <v>1654</v>
      </c>
      <c r="EB157" s="3" t="s">
        <v>1618</v>
      </c>
      <c r="EC157" s="3" t="s">
        <v>711</v>
      </c>
      <c r="ED157" s="3" t="s">
        <v>2103</v>
      </c>
      <c r="EE157" s="3" t="s">
        <v>1675</v>
      </c>
      <c r="EF157" s="3">
        <v>5</v>
      </c>
      <c r="EG157" s="3">
        <v>5</v>
      </c>
      <c r="EH157" s="3" t="s">
        <v>1722</v>
      </c>
      <c r="EI157" s="3" t="s">
        <v>2113</v>
      </c>
      <c r="EJ157" s="3" t="s">
        <v>2113</v>
      </c>
      <c r="EK157" s="3" t="s">
        <v>2113</v>
      </c>
      <c r="EL157" s="3" t="s">
        <v>2108</v>
      </c>
      <c r="EM157" s="3" t="s">
        <v>2108</v>
      </c>
      <c r="EN157" s="3" t="s">
        <v>2107</v>
      </c>
      <c r="EO157" s="3" t="s">
        <v>1731</v>
      </c>
      <c r="EP157" s="3" t="s">
        <v>1732</v>
      </c>
      <c r="EQ157" s="3"/>
      <c r="ER157" s="3" t="s">
        <v>711</v>
      </c>
      <c r="ES157" s="3" t="s">
        <v>1807</v>
      </c>
      <c r="ET157" s="3">
        <v>3118097851</v>
      </c>
      <c r="EU157" s="3" t="s">
        <v>3282</v>
      </c>
      <c r="EV157" s="3" t="s">
        <v>1379</v>
      </c>
      <c r="EW157" s="3" t="s">
        <v>1383</v>
      </c>
      <c r="EX157" s="3">
        <v>1.05197747</v>
      </c>
      <c r="EY157" s="3">
        <v>10720.73062</v>
      </c>
      <c r="EZ157" s="3">
        <v>1402.859942</v>
      </c>
    </row>
    <row r="158" spans="1:156" x14ac:dyDescent="0.25">
      <c r="A158" s="3">
        <v>98444633</v>
      </c>
      <c r="B158" s="56">
        <v>44224.771500000003</v>
      </c>
      <c r="C158" s="3" t="s">
        <v>2185</v>
      </c>
      <c r="D158" s="3" t="s">
        <v>69</v>
      </c>
      <c r="E158" s="3" t="s">
        <v>725</v>
      </c>
      <c r="F158" s="3" t="s">
        <v>79</v>
      </c>
      <c r="G158" s="3">
        <v>29</v>
      </c>
      <c r="H158" s="3" t="s">
        <v>81</v>
      </c>
      <c r="I158" s="3" t="s">
        <v>80</v>
      </c>
      <c r="J158" s="3" t="s">
        <v>877</v>
      </c>
      <c r="K158" s="3">
        <v>2</v>
      </c>
      <c r="L158" s="3" t="s">
        <v>1606</v>
      </c>
      <c r="M158" s="3" t="s">
        <v>1618</v>
      </c>
      <c r="N158" s="3" t="s">
        <v>1610</v>
      </c>
      <c r="O158" s="3" t="s">
        <v>39</v>
      </c>
      <c r="P158" s="3"/>
      <c r="Q158" s="3"/>
      <c r="R158" s="3"/>
      <c r="S158" s="3"/>
      <c r="T158" s="3"/>
      <c r="U158" s="3">
        <v>30</v>
      </c>
      <c r="V158" s="3"/>
      <c r="W158" s="3"/>
      <c r="X158" s="3"/>
      <c r="Y158" s="3"/>
      <c r="Z158" s="3"/>
      <c r="AA158" s="3" t="s">
        <v>1611</v>
      </c>
      <c r="AB158" s="3"/>
      <c r="AC158" s="3"/>
      <c r="AD158" s="3"/>
      <c r="AE158" s="3"/>
      <c r="AF158" s="3"/>
      <c r="AG158" s="3" t="s">
        <v>1612</v>
      </c>
      <c r="AH158" s="3" t="s">
        <v>1618</v>
      </c>
      <c r="AI158" s="3" t="s">
        <v>87</v>
      </c>
      <c r="AJ158" s="3" t="s">
        <v>2098</v>
      </c>
      <c r="AK158" s="3" t="s">
        <v>1618</v>
      </c>
      <c r="AL158" s="3" t="s">
        <v>1634</v>
      </c>
      <c r="AM158" s="3" t="s">
        <v>2099</v>
      </c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 t="s">
        <v>720</v>
      </c>
      <c r="EP158" s="3" t="s">
        <v>1737</v>
      </c>
      <c r="EQ158" s="3" t="s">
        <v>1752</v>
      </c>
      <c r="ER158" s="3" t="s">
        <v>45</v>
      </c>
      <c r="ES158" s="3" t="s">
        <v>89</v>
      </c>
      <c r="ET158" s="3" t="s">
        <v>89</v>
      </c>
      <c r="EU158" s="3" t="s">
        <v>89</v>
      </c>
      <c r="EV158" s="3" t="s">
        <v>1378</v>
      </c>
      <c r="EW158" s="3" t="s">
        <v>1382</v>
      </c>
      <c r="EX158" s="3">
        <v>1.5971608310000001</v>
      </c>
      <c r="EY158" s="3">
        <v>9681.6009599999998</v>
      </c>
      <c r="EZ158" s="3">
        <v>1332.0901220000001</v>
      </c>
    </row>
    <row r="159" spans="1:156" x14ac:dyDescent="0.25">
      <c r="A159" s="3">
        <v>98363242</v>
      </c>
      <c r="B159" s="56">
        <v>44224.653389999999</v>
      </c>
      <c r="C159" s="3" t="s">
        <v>2182</v>
      </c>
      <c r="D159" s="3" t="s">
        <v>69</v>
      </c>
      <c r="E159" s="3" t="s">
        <v>725</v>
      </c>
      <c r="F159" s="3" t="s">
        <v>83</v>
      </c>
      <c r="G159" s="3">
        <v>60</v>
      </c>
      <c r="H159" s="3" t="s">
        <v>86</v>
      </c>
      <c r="I159" s="3" t="s">
        <v>84</v>
      </c>
      <c r="J159" s="3" t="s">
        <v>2117</v>
      </c>
      <c r="K159" s="3">
        <v>5</v>
      </c>
      <c r="L159" s="3" t="s">
        <v>1601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 t="s">
        <v>711</v>
      </c>
      <c r="EA159" s="3" t="s">
        <v>1654</v>
      </c>
      <c r="EB159" s="3" t="s">
        <v>1618</v>
      </c>
      <c r="EC159" s="3" t="s">
        <v>711</v>
      </c>
      <c r="ED159" s="3" t="s">
        <v>2103</v>
      </c>
      <c r="EE159" s="3" t="s">
        <v>1665</v>
      </c>
      <c r="EF159" s="3">
        <v>10</v>
      </c>
      <c r="EG159" s="3">
        <v>10</v>
      </c>
      <c r="EH159" s="3" t="s">
        <v>1722</v>
      </c>
      <c r="EI159" s="3" t="s">
        <v>2108</v>
      </c>
      <c r="EJ159" s="3" t="s">
        <v>2108</v>
      </c>
      <c r="EK159" s="3" t="s">
        <v>2107</v>
      </c>
      <c r="EL159" s="3" t="s">
        <v>2108</v>
      </c>
      <c r="EM159" s="3" t="s">
        <v>2108</v>
      </c>
      <c r="EN159" s="3" t="s">
        <v>2108</v>
      </c>
      <c r="EO159" s="3" t="s">
        <v>1731</v>
      </c>
      <c r="EP159" s="3" t="s">
        <v>1740</v>
      </c>
      <c r="EQ159" s="3"/>
      <c r="ER159" s="3" t="s">
        <v>711</v>
      </c>
      <c r="ES159" s="3" t="s">
        <v>1808</v>
      </c>
      <c r="ET159" s="3">
        <v>3118276575</v>
      </c>
      <c r="EU159" s="3" t="s">
        <v>2931</v>
      </c>
      <c r="EV159" s="3" t="s">
        <v>1378</v>
      </c>
      <c r="EW159" s="3" t="s">
        <v>1382</v>
      </c>
      <c r="EX159" s="3">
        <v>1.1791702180000001</v>
      </c>
      <c r="EY159" s="3">
        <v>12883.04219</v>
      </c>
      <c r="EZ159" s="3">
        <v>1332.0901220000001</v>
      </c>
    </row>
    <row r="160" spans="1:156" x14ac:dyDescent="0.25">
      <c r="A160" s="3">
        <v>98419242</v>
      </c>
      <c r="B160" s="56">
        <v>44224.732620000002</v>
      </c>
      <c r="C160" s="3" t="s">
        <v>2209</v>
      </c>
      <c r="D160" s="3" t="s">
        <v>77</v>
      </c>
      <c r="E160" s="3" t="s">
        <v>726</v>
      </c>
      <c r="F160" s="3" t="s">
        <v>83</v>
      </c>
      <c r="G160" s="3">
        <v>22</v>
      </c>
      <c r="H160" s="3" t="s">
        <v>82</v>
      </c>
      <c r="I160" s="3" t="s">
        <v>84</v>
      </c>
      <c r="J160" s="3" t="s">
        <v>571</v>
      </c>
      <c r="K160" s="3">
        <v>10</v>
      </c>
      <c r="L160" s="3" t="s">
        <v>1601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 t="s">
        <v>1618</v>
      </c>
      <c r="EA160" s="3" t="s">
        <v>1647</v>
      </c>
      <c r="EB160" s="3" t="s">
        <v>1618</v>
      </c>
      <c r="EC160" s="3" t="s">
        <v>1618</v>
      </c>
      <c r="ED160" s="3" t="s">
        <v>2103</v>
      </c>
      <c r="EE160" s="3" t="s">
        <v>1665</v>
      </c>
      <c r="EF160" s="3">
        <v>2</v>
      </c>
      <c r="EG160" s="3">
        <v>2</v>
      </c>
      <c r="EH160" s="3" t="s">
        <v>1722</v>
      </c>
      <c r="EI160" s="3" t="s">
        <v>2108</v>
      </c>
      <c r="EJ160" s="3" t="s">
        <v>2108</v>
      </c>
      <c r="EK160" s="3" t="s">
        <v>2108</v>
      </c>
      <c r="EL160" s="3" t="s">
        <v>2108</v>
      </c>
      <c r="EM160" s="3" t="s">
        <v>2108</v>
      </c>
      <c r="EN160" s="3" t="s">
        <v>2108</v>
      </c>
      <c r="EO160" s="3" t="s">
        <v>1733</v>
      </c>
      <c r="EP160" s="3" t="s">
        <v>1734</v>
      </c>
      <c r="EQ160" s="3"/>
      <c r="ER160" s="3" t="s">
        <v>711</v>
      </c>
      <c r="ES160" s="3" t="s">
        <v>2353</v>
      </c>
      <c r="ET160" s="3">
        <v>3118456467</v>
      </c>
      <c r="EU160" s="3" t="s">
        <v>2932</v>
      </c>
      <c r="EV160" s="3" t="s">
        <v>1380</v>
      </c>
      <c r="EW160" s="3" t="s">
        <v>1384</v>
      </c>
      <c r="EX160" s="3">
        <v>0.2478427</v>
      </c>
      <c r="EY160" s="3">
        <v>708.03145959999995</v>
      </c>
      <c r="EZ160" s="3">
        <v>332.34502459999999</v>
      </c>
    </row>
    <row r="161" spans="1:156" x14ac:dyDescent="0.25">
      <c r="A161" s="3">
        <v>98399793</v>
      </c>
      <c r="B161" s="56">
        <v>44224.703600000001</v>
      </c>
      <c r="C161" s="3" t="s">
        <v>2228</v>
      </c>
      <c r="D161" s="3" t="s">
        <v>60</v>
      </c>
      <c r="E161" s="3" t="s">
        <v>726</v>
      </c>
      <c r="F161" s="3" t="s">
        <v>79</v>
      </c>
      <c r="G161" s="3">
        <v>24</v>
      </c>
      <c r="H161" s="3" t="s">
        <v>82</v>
      </c>
      <c r="I161" s="3" t="s">
        <v>80</v>
      </c>
      <c r="J161" s="3" t="s">
        <v>236</v>
      </c>
      <c r="K161" s="3">
        <v>2</v>
      </c>
      <c r="L161" s="3" t="s">
        <v>1603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 t="s">
        <v>711</v>
      </c>
      <c r="EA161" s="3" t="s">
        <v>1651</v>
      </c>
      <c r="EB161" s="3" t="s">
        <v>1618</v>
      </c>
      <c r="EC161" s="3" t="s">
        <v>1618</v>
      </c>
      <c r="ED161" s="3" t="s">
        <v>2104</v>
      </c>
      <c r="EE161" s="3" t="s">
        <v>1680</v>
      </c>
      <c r="EF161" s="3">
        <v>7</v>
      </c>
      <c r="EG161" s="3">
        <v>7</v>
      </c>
      <c r="EH161" s="3" t="s">
        <v>1721</v>
      </c>
      <c r="EI161" s="3" t="s">
        <v>2108</v>
      </c>
      <c r="EJ161" s="3" t="s">
        <v>2108</v>
      </c>
      <c r="EK161" s="3" t="s">
        <v>2108</v>
      </c>
      <c r="EL161" s="3" t="s">
        <v>2108</v>
      </c>
      <c r="EM161" s="3" t="s">
        <v>2108</v>
      </c>
      <c r="EN161" s="3" t="s">
        <v>2113</v>
      </c>
      <c r="EO161" s="3" t="s">
        <v>1731</v>
      </c>
      <c r="EP161" s="3" t="s">
        <v>1738</v>
      </c>
      <c r="EQ161" s="3" t="s">
        <v>1749</v>
      </c>
      <c r="ER161" s="3" t="s">
        <v>45</v>
      </c>
      <c r="ES161" s="3" t="s">
        <v>89</v>
      </c>
      <c r="ET161" s="3" t="s">
        <v>89</v>
      </c>
      <c r="EU161" s="3" t="s">
        <v>89</v>
      </c>
      <c r="EV161" s="3" t="s">
        <v>1377</v>
      </c>
      <c r="EW161" s="3" t="s">
        <v>1381</v>
      </c>
      <c r="EX161" s="3">
        <v>1.907362792</v>
      </c>
      <c r="EY161" s="3">
        <v>3076.7878089999999</v>
      </c>
      <c r="EZ161" s="3">
        <v>3035.5379830000002</v>
      </c>
    </row>
    <row r="162" spans="1:156" x14ac:dyDescent="0.25">
      <c r="A162" s="3">
        <v>98276820</v>
      </c>
      <c r="B162" s="56">
        <v>44224.534849999996</v>
      </c>
      <c r="C162" s="3" t="s">
        <v>1580</v>
      </c>
      <c r="D162" s="3" t="s">
        <v>69</v>
      </c>
      <c r="E162" s="3" t="s">
        <v>725</v>
      </c>
      <c r="F162" s="3" t="s">
        <v>83</v>
      </c>
      <c r="G162" s="3">
        <v>36</v>
      </c>
      <c r="H162" s="3" t="s">
        <v>81</v>
      </c>
      <c r="I162" s="3" t="s">
        <v>84</v>
      </c>
      <c r="J162" s="3" t="s">
        <v>455</v>
      </c>
      <c r="K162" s="3">
        <v>4</v>
      </c>
      <c r="L162" s="3" t="s">
        <v>1606</v>
      </c>
      <c r="M162" s="3" t="s">
        <v>1609</v>
      </c>
      <c r="N162" s="3" t="s">
        <v>1616</v>
      </c>
      <c r="O162" s="3"/>
      <c r="P162" s="3"/>
      <c r="Q162" s="3"/>
      <c r="R162" s="3" t="s">
        <v>1506</v>
      </c>
      <c r="S162" s="3"/>
      <c r="T162" s="3"/>
      <c r="U162" s="3"/>
      <c r="V162" s="3"/>
      <c r="W162" s="3"/>
      <c r="X162" s="3">
        <v>40</v>
      </c>
      <c r="Y162" s="3"/>
      <c r="Z162" s="3"/>
      <c r="AA162" s="3"/>
      <c r="AB162" s="3"/>
      <c r="AC162" s="3"/>
      <c r="AD162" s="3" t="s">
        <v>1611</v>
      </c>
      <c r="AE162" s="3"/>
      <c r="AF162" s="3"/>
      <c r="AG162" s="3" t="s">
        <v>1612</v>
      </c>
      <c r="AH162" s="3" t="s">
        <v>711</v>
      </c>
      <c r="AI162" s="3" t="s">
        <v>87</v>
      </c>
      <c r="AJ162" s="3" t="s">
        <v>2097</v>
      </c>
      <c r="AK162" s="3" t="s">
        <v>711</v>
      </c>
      <c r="AL162" s="3" t="s">
        <v>1633</v>
      </c>
      <c r="AM162" s="3" t="s">
        <v>2102</v>
      </c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 t="s">
        <v>1731</v>
      </c>
      <c r="EP162" s="3" t="s">
        <v>1735</v>
      </c>
      <c r="EQ162" s="3"/>
      <c r="ER162" s="3" t="s">
        <v>711</v>
      </c>
      <c r="ES162" s="3" t="s">
        <v>1809</v>
      </c>
      <c r="ET162" s="3">
        <v>3118599985</v>
      </c>
      <c r="EU162" s="3" t="s">
        <v>2933</v>
      </c>
      <c r="EV162" s="3" t="s">
        <v>1378</v>
      </c>
      <c r="EW162" s="3" t="s">
        <v>1382</v>
      </c>
      <c r="EX162" s="3">
        <v>1.1791702180000001</v>
      </c>
      <c r="EY162" s="3">
        <v>6199.2800150000003</v>
      </c>
      <c r="EZ162" s="3">
        <v>1332.0901220000001</v>
      </c>
    </row>
    <row r="163" spans="1:156" x14ac:dyDescent="0.25">
      <c r="A163" s="3">
        <v>98404075</v>
      </c>
      <c r="B163" s="56">
        <v>44224.71009</v>
      </c>
      <c r="C163" s="3" t="s">
        <v>2211</v>
      </c>
      <c r="D163" s="3" t="s">
        <v>65</v>
      </c>
      <c r="E163" s="3" t="s">
        <v>725</v>
      </c>
      <c r="F163" s="3" t="s">
        <v>83</v>
      </c>
      <c r="G163" s="3">
        <v>23</v>
      </c>
      <c r="H163" s="3" t="s">
        <v>82</v>
      </c>
      <c r="I163" s="3" t="s">
        <v>84</v>
      </c>
      <c r="J163" s="3" t="s">
        <v>397</v>
      </c>
      <c r="K163" s="3">
        <v>3</v>
      </c>
      <c r="L163" s="3" t="s">
        <v>1604</v>
      </c>
      <c r="M163" s="3" t="s">
        <v>1609</v>
      </c>
      <c r="N163" s="3" t="s">
        <v>1616</v>
      </c>
      <c r="O163" s="3" t="s">
        <v>39</v>
      </c>
      <c r="P163" s="3"/>
      <c r="Q163" s="3"/>
      <c r="R163" s="3"/>
      <c r="S163" s="3"/>
      <c r="T163" s="3" t="s">
        <v>1614</v>
      </c>
      <c r="U163" s="3">
        <v>45</v>
      </c>
      <c r="V163" s="3"/>
      <c r="W163" s="3"/>
      <c r="X163" s="3"/>
      <c r="Y163" s="3"/>
      <c r="Z163" s="3">
        <v>75</v>
      </c>
      <c r="AA163" s="3" t="s">
        <v>1611</v>
      </c>
      <c r="AB163" s="3"/>
      <c r="AC163" s="3"/>
      <c r="AD163" s="3"/>
      <c r="AE163" s="3"/>
      <c r="AF163" s="3" t="s">
        <v>1615</v>
      </c>
      <c r="AG163" s="3" t="s">
        <v>1617</v>
      </c>
      <c r="AH163" s="3" t="s">
        <v>1618</v>
      </c>
      <c r="AI163" s="3" t="s">
        <v>1374</v>
      </c>
      <c r="AJ163" s="3" t="s">
        <v>2098</v>
      </c>
      <c r="AK163" s="3" t="s">
        <v>711</v>
      </c>
      <c r="AL163" s="3" t="s">
        <v>1634</v>
      </c>
      <c r="AM163" s="3" t="s">
        <v>2100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 t="s">
        <v>1731</v>
      </c>
      <c r="EP163" s="3" t="s">
        <v>716</v>
      </c>
      <c r="EQ163" s="3" t="s">
        <v>1758</v>
      </c>
      <c r="ER163" s="3" t="s">
        <v>711</v>
      </c>
      <c r="ES163" s="3" t="s">
        <v>2354</v>
      </c>
      <c r="ET163" s="3">
        <v>3118857157</v>
      </c>
      <c r="EU163" s="3" t="s">
        <v>3283</v>
      </c>
      <c r="EV163" s="3" t="s">
        <v>1377</v>
      </c>
      <c r="EW163" s="3" t="s">
        <v>1381</v>
      </c>
      <c r="EX163" s="3">
        <v>1.2089141219999999</v>
      </c>
      <c r="EY163" s="3">
        <v>2568.265441</v>
      </c>
      <c r="EZ163" s="3">
        <v>5944.7740880000001</v>
      </c>
    </row>
    <row r="164" spans="1:156" x14ac:dyDescent="0.25">
      <c r="A164" s="3">
        <v>98357238</v>
      </c>
      <c r="B164" s="56">
        <v>44224.645270000001</v>
      </c>
      <c r="C164" s="3" t="s">
        <v>2229</v>
      </c>
      <c r="D164" s="3" t="s">
        <v>69</v>
      </c>
      <c r="E164" s="3" t="s">
        <v>726</v>
      </c>
      <c r="F164" s="3" t="s">
        <v>83</v>
      </c>
      <c r="G164" s="3">
        <v>65</v>
      </c>
      <c r="H164" s="3" t="s">
        <v>86</v>
      </c>
      <c r="I164" s="3" t="s">
        <v>84</v>
      </c>
      <c r="J164" s="3" t="s">
        <v>1265</v>
      </c>
      <c r="K164" s="3">
        <v>4</v>
      </c>
      <c r="L164" s="3" t="s">
        <v>1603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 t="s">
        <v>711</v>
      </c>
      <c r="EA164" s="3" t="s">
        <v>1651</v>
      </c>
      <c r="EB164" s="3" t="s">
        <v>1618</v>
      </c>
      <c r="EC164" s="3" t="s">
        <v>711</v>
      </c>
      <c r="ED164" s="3" t="s">
        <v>2105</v>
      </c>
      <c r="EE164" s="3" t="s">
        <v>1674</v>
      </c>
      <c r="EF164" s="3">
        <v>10</v>
      </c>
      <c r="EG164" s="3">
        <v>10</v>
      </c>
      <c r="EH164" s="3" t="s">
        <v>1725</v>
      </c>
      <c r="EI164" s="3" t="s">
        <v>2107</v>
      </c>
      <c r="EJ164" s="3" t="s">
        <v>2107</v>
      </c>
      <c r="EK164" s="3" t="s">
        <v>2107</v>
      </c>
      <c r="EL164" s="3" t="s">
        <v>2107</v>
      </c>
      <c r="EM164" s="3" t="s">
        <v>2107</v>
      </c>
      <c r="EN164" s="3" t="s">
        <v>2107</v>
      </c>
      <c r="EO164" s="3" t="s">
        <v>1731</v>
      </c>
      <c r="EP164" s="3" t="s">
        <v>1732</v>
      </c>
      <c r="EQ164" s="3"/>
      <c r="ER164" s="3" t="s">
        <v>711</v>
      </c>
      <c r="ES164" s="3" t="s">
        <v>1810</v>
      </c>
      <c r="ET164" s="3">
        <v>3122255942</v>
      </c>
      <c r="EU164" s="3" t="s">
        <v>2934</v>
      </c>
      <c r="EV164" s="3" t="s">
        <v>1378</v>
      </c>
      <c r="EW164" s="3" t="s">
        <v>1382</v>
      </c>
      <c r="EX164" s="3">
        <v>1.042786711</v>
      </c>
      <c r="EY164" s="3">
        <v>12883.04219</v>
      </c>
      <c r="EZ164" s="3">
        <v>18008.74829</v>
      </c>
    </row>
    <row r="165" spans="1:156" x14ac:dyDescent="0.25">
      <c r="A165" s="3">
        <v>98418290</v>
      </c>
      <c r="B165" s="56">
        <v>44224.731180000002</v>
      </c>
      <c r="C165" s="3" t="s">
        <v>2179</v>
      </c>
      <c r="D165" s="3" t="s">
        <v>61</v>
      </c>
      <c r="E165" s="3" t="s">
        <v>724</v>
      </c>
      <c r="F165" s="3" t="s">
        <v>83</v>
      </c>
      <c r="G165" s="3">
        <v>25</v>
      </c>
      <c r="H165" s="3" t="s">
        <v>82</v>
      </c>
      <c r="I165" s="3" t="s">
        <v>84</v>
      </c>
      <c r="J165" s="3" t="s">
        <v>349</v>
      </c>
      <c r="K165" s="3">
        <v>4</v>
      </c>
      <c r="L165" s="3" t="s">
        <v>1600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 t="s">
        <v>711</v>
      </c>
      <c r="EA165" s="3" t="s">
        <v>1659</v>
      </c>
      <c r="EB165" s="3" t="s">
        <v>711</v>
      </c>
      <c r="EC165" s="3" t="s">
        <v>711</v>
      </c>
      <c r="ED165" s="3" t="s">
        <v>2103</v>
      </c>
      <c r="EE165" s="3" t="s">
        <v>1665</v>
      </c>
      <c r="EF165" s="3">
        <v>5</v>
      </c>
      <c r="EG165" s="3">
        <v>2</v>
      </c>
      <c r="EH165" s="3" t="s">
        <v>1724</v>
      </c>
      <c r="EI165" s="3" t="s">
        <v>2113</v>
      </c>
      <c r="EJ165" s="3" t="s">
        <v>2108</v>
      </c>
      <c r="EK165" s="3" t="s">
        <v>2108</v>
      </c>
      <c r="EL165" s="3" t="s">
        <v>2108</v>
      </c>
      <c r="EM165" s="3" t="s">
        <v>2108</v>
      </c>
      <c r="EN165" s="3" t="s">
        <v>2114</v>
      </c>
      <c r="EO165" s="3" t="s">
        <v>720</v>
      </c>
      <c r="EP165" s="3" t="s">
        <v>1732</v>
      </c>
      <c r="EQ165" s="3"/>
      <c r="ER165" s="3" t="s">
        <v>711</v>
      </c>
      <c r="ES165" s="3" t="s">
        <v>1811</v>
      </c>
      <c r="ET165" s="3">
        <v>3122666478</v>
      </c>
      <c r="EU165" s="3" t="s">
        <v>2935</v>
      </c>
      <c r="EV165" s="3" t="s">
        <v>1379</v>
      </c>
      <c r="EW165" s="3" t="s">
        <v>1383</v>
      </c>
      <c r="EX165" s="3">
        <v>1.05197747</v>
      </c>
      <c r="EY165" s="3">
        <v>2750.6005540000001</v>
      </c>
      <c r="EZ165" s="3">
        <v>1402.859942</v>
      </c>
    </row>
    <row r="166" spans="1:156" x14ac:dyDescent="0.25">
      <c r="A166" s="3">
        <v>98420153</v>
      </c>
      <c r="B166" s="56">
        <v>44224.733979999997</v>
      </c>
      <c r="C166" s="3" t="s">
        <v>2186</v>
      </c>
      <c r="D166" s="3" t="s">
        <v>62</v>
      </c>
      <c r="E166" s="3" t="s">
        <v>724</v>
      </c>
      <c r="F166" s="3" t="s">
        <v>83</v>
      </c>
      <c r="G166" s="3">
        <v>25</v>
      </c>
      <c r="H166" s="3" t="s">
        <v>82</v>
      </c>
      <c r="I166" s="3" t="s">
        <v>84</v>
      </c>
      <c r="J166" s="3" t="s">
        <v>311</v>
      </c>
      <c r="K166" s="3">
        <v>5</v>
      </c>
      <c r="L166" s="3" t="s">
        <v>1603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 t="s">
        <v>1618</v>
      </c>
      <c r="EA166" s="3" t="s">
        <v>1659</v>
      </c>
      <c r="EB166" s="3" t="s">
        <v>1618</v>
      </c>
      <c r="EC166" s="3" t="s">
        <v>711</v>
      </c>
      <c r="ED166" s="3" t="s">
        <v>2103</v>
      </c>
      <c r="EE166" s="3" t="s">
        <v>87</v>
      </c>
      <c r="EF166" s="3">
        <v>8</v>
      </c>
      <c r="EG166" s="3">
        <v>8</v>
      </c>
      <c r="EH166" s="3" t="s">
        <v>1722</v>
      </c>
      <c r="EI166" s="3" t="s">
        <v>2107</v>
      </c>
      <c r="EJ166" s="3" t="s">
        <v>2108</v>
      </c>
      <c r="EK166" s="3" t="s">
        <v>2113</v>
      </c>
      <c r="EL166" s="3" t="s">
        <v>2107</v>
      </c>
      <c r="EM166" s="3" t="s">
        <v>2107</v>
      </c>
      <c r="EN166" s="3" t="s">
        <v>2108</v>
      </c>
      <c r="EO166" s="3" t="s">
        <v>718</v>
      </c>
      <c r="EP166" s="3" t="s">
        <v>1732</v>
      </c>
      <c r="EQ166" s="3"/>
      <c r="ER166" s="3" t="s">
        <v>711</v>
      </c>
      <c r="ES166" s="3" t="s">
        <v>2355</v>
      </c>
      <c r="ET166" s="3">
        <v>3123074299</v>
      </c>
      <c r="EU166" s="3" t="s">
        <v>2936</v>
      </c>
      <c r="EV166" s="3" t="s">
        <v>1379</v>
      </c>
      <c r="EW166" s="3" t="s">
        <v>1383</v>
      </c>
      <c r="EX166" s="3">
        <v>0.71281582899999996</v>
      </c>
      <c r="EY166" s="3">
        <v>1782.639911</v>
      </c>
      <c r="EZ166" s="3">
        <v>790.13941139999997</v>
      </c>
    </row>
    <row r="167" spans="1:156" x14ac:dyDescent="0.25">
      <c r="A167" s="3">
        <v>98401615</v>
      </c>
      <c r="B167" s="56">
        <v>44224.706200000001</v>
      </c>
      <c r="C167" s="3" t="s">
        <v>2208</v>
      </c>
      <c r="D167" s="3" t="s">
        <v>74</v>
      </c>
      <c r="E167" s="3" t="s">
        <v>726</v>
      </c>
      <c r="F167" s="3" t="s">
        <v>83</v>
      </c>
      <c r="G167" s="3">
        <v>26</v>
      </c>
      <c r="H167" s="3" t="s">
        <v>81</v>
      </c>
      <c r="I167" s="3" t="s">
        <v>84</v>
      </c>
      <c r="J167" s="3" t="s">
        <v>312</v>
      </c>
      <c r="K167" s="3">
        <v>3</v>
      </c>
      <c r="L167" s="3" t="s">
        <v>1603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 t="s">
        <v>711</v>
      </c>
      <c r="EA167" s="3" t="s">
        <v>1651</v>
      </c>
      <c r="EB167" s="3" t="s">
        <v>711</v>
      </c>
      <c r="EC167" s="3" t="s">
        <v>711</v>
      </c>
      <c r="ED167" s="3" t="s">
        <v>2103</v>
      </c>
      <c r="EE167" s="3" t="s">
        <v>1665</v>
      </c>
      <c r="EF167" s="3">
        <v>8</v>
      </c>
      <c r="EG167" s="3">
        <v>7</v>
      </c>
      <c r="EH167" s="3" t="s">
        <v>1722</v>
      </c>
      <c r="EI167" s="3" t="s">
        <v>2107</v>
      </c>
      <c r="EJ167" s="3" t="s">
        <v>2108</v>
      </c>
      <c r="EK167" s="3" t="s">
        <v>2108</v>
      </c>
      <c r="EL167" s="3" t="s">
        <v>2108</v>
      </c>
      <c r="EM167" s="3" t="s">
        <v>2108</v>
      </c>
      <c r="EN167" s="3" t="s">
        <v>2107</v>
      </c>
      <c r="EO167" s="3" t="s">
        <v>718</v>
      </c>
      <c r="EP167" s="3" t="s">
        <v>1738</v>
      </c>
      <c r="EQ167" s="3" t="s">
        <v>1757</v>
      </c>
      <c r="ER167" s="3" t="s">
        <v>711</v>
      </c>
      <c r="ES167" s="3" t="s">
        <v>2356</v>
      </c>
      <c r="ET167" s="3">
        <v>3123193915</v>
      </c>
      <c r="EU167" s="3" t="s">
        <v>3284</v>
      </c>
      <c r="EV167" s="3" t="s">
        <v>1380</v>
      </c>
      <c r="EW167" s="3" t="s">
        <v>1384</v>
      </c>
      <c r="EX167" s="3">
        <v>0.42685110300000001</v>
      </c>
      <c r="EY167" s="3">
        <v>3987.648036</v>
      </c>
      <c r="EZ167" s="3">
        <v>443.71054270000002</v>
      </c>
    </row>
    <row r="168" spans="1:156" x14ac:dyDescent="0.25">
      <c r="A168" s="3">
        <v>98402544</v>
      </c>
      <c r="B168" s="56">
        <v>44224.707770000001</v>
      </c>
      <c r="C168" s="3" t="s">
        <v>2179</v>
      </c>
      <c r="D168" s="3" t="s">
        <v>61</v>
      </c>
      <c r="E168" s="3" t="s">
        <v>724</v>
      </c>
      <c r="F168" s="3" t="s">
        <v>83</v>
      </c>
      <c r="G168" s="3">
        <v>24</v>
      </c>
      <c r="H168" s="3" t="s">
        <v>82</v>
      </c>
      <c r="I168" s="3" t="s">
        <v>84</v>
      </c>
      <c r="J168" s="3" t="s">
        <v>207</v>
      </c>
      <c r="K168" s="3">
        <v>3</v>
      </c>
      <c r="L168" s="3" t="s">
        <v>1601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 t="s">
        <v>711</v>
      </c>
      <c r="EA168" s="3" t="s">
        <v>1654</v>
      </c>
      <c r="EB168" s="3" t="s">
        <v>1618</v>
      </c>
      <c r="EC168" s="3" t="s">
        <v>711</v>
      </c>
      <c r="ED168" s="3" t="s">
        <v>2103</v>
      </c>
      <c r="EE168" s="3" t="s">
        <v>1685</v>
      </c>
      <c r="EF168" s="3">
        <v>1</v>
      </c>
      <c r="EG168" s="3">
        <v>1</v>
      </c>
      <c r="EH168" s="3" t="s">
        <v>1722</v>
      </c>
      <c r="EI168" s="3" t="s">
        <v>2113</v>
      </c>
      <c r="EJ168" s="3" t="s">
        <v>2113</v>
      </c>
      <c r="EK168" s="3" t="s">
        <v>2108</v>
      </c>
      <c r="EL168" s="3" t="s">
        <v>2113</v>
      </c>
      <c r="EM168" s="3" t="s">
        <v>2108</v>
      </c>
      <c r="EN168" s="3" t="s">
        <v>2108</v>
      </c>
      <c r="EO168" s="3" t="s">
        <v>1731</v>
      </c>
      <c r="EP168" s="3" t="s">
        <v>1732</v>
      </c>
      <c r="EQ168" s="3"/>
      <c r="ER168" s="3" t="s">
        <v>711</v>
      </c>
      <c r="ES168" s="3" t="s">
        <v>2357</v>
      </c>
      <c r="ET168" s="3">
        <v>3123270975</v>
      </c>
      <c r="EU168" s="3" t="s">
        <v>2937</v>
      </c>
      <c r="EV168" s="3" t="s">
        <v>1379</v>
      </c>
      <c r="EW168" s="3" t="s">
        <v>1383</v>
      </c>
      <c r="EX168" s="3">
        <v>1.05197747</v>
      </c>
      <c r="EY168" s="3">
        <v>2750.6005540000001</v>
      </c>
      <c r="EZ168" s="3">
        <v>1402.859942</v>
      </c>
    </row>
    <row r="169" spans="1:156" x14ac:dyDescent="0.25">
      <c r="A169" s="3">
        <v>98429723</v>
      </c>
      <c r="B169" s="56">
        <v>44224.74884</v>
      </c>
      <c r="C169" s="3" t="s">
        <v>2219</v>
      </c>
      <c r="D169" s="3" t="s">
        <v>60</v>
      </c>
      <c r="E169" s="3" t="s">
        <v>727</v>
      </c>
      <c r="F169" s="3" t="s">
        <v>83</v>
      </c>
      <c r="G169" s="3">
        <v>42</v>
      </c>
      <c r="H169" s="3" t="s">
        <v>85</v>
      </c>
      <c r="I169" s="3" t="s">
        <v>84</v>
      </c>
      <c r="J169" s="3" t="s">
        <v>295</v>
      </c>
      <c r="K169" s="3">
        <v>5</v>
      </c>
      <c r="L169" s="3" t="s">
        <v>1604</v>
      </c>
      <c r="M169" s="3" t="s">
        <v>1609</v>
      </c>
      <c r="N169" s="3" t="s">
        <v>1610</v>
      </c>
      <c r="O169" s="3" t="s">
        <v>39</v>
      </c>
      <c r="P169" s="3"/>
      <c r="Q169" s="3"/>
      <c r="R169" s="3"/>
      <c r="S169" s="3"/>
      <c r="T169" s="3"/>
      <c r="U169" s="3">
        <v>45</v>
      </c>
      <c r="V169" s="3"/>
      <c r="W169" s="3"/>
      <c r="X169" s="3"/>
      <c r="Y169" s="3"/>
      <c r="Z169" s="3"/>
      <c r="AA169" s="3" t="s">
        <v>1611</v>
      </c>
      <c r="AB169" s="3"/>
      <c r="AC169" s="3"/>
      <c r="AD169" s="3"/>
      <c r="AE169" s="3"/>
      <c r="AF169" s="3"/>
      <c r="AG169" s="3" t="s">
        <v>1617</v>
      </c>
      <c r="AH169" s="3" t="s">
        <v>711</v>
      </c>
      <c r="AI169" s="3" t="s">
        <v>2097</v>
      </c>
      <c r="AJ169" s="3" t="s">
        <v>1374</v>
      </c>
      <c r="AK169" s="3" t="s">
        <v>711</v>
      </c>
      <c r="AL169" s="3" t="s">
        <v>1634</v>
      </c>
      <c r="AM169" s="3" t="s">
        <v>2099</v>
      </c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 t="s">
        <v>1736</v>
      </c>
      <c r="EP169" s="3" t="s">
        <v>1741</v>
      </c>
      <c r="EQ169" s="3" t="s">
        <v>1755</v>
      </c>
      <c r="ER169" s="3" t="s">
        <v>711</v>
      </c>
      <c r="ES169" s="3" t="s">
        <v>2358</v>
      </c>
      <c r="ET169" s="3">
        <v>3123524765</v>
      </c>
      <c r="EU169" s="3" t="s">
        <v>2938</v>
      </c>
      <c r="EV169" s="3" t="s">
        <v>1377</v>
      </c>
      <c r="EW169" s="3" t="s">
        <v>1381</v>
      </c>
      <c r="EX169" s="3">
        <v>2.9364386420000002</v>
      </c>
      <c r="EY169" s="3">
        <v>14756.747799999999</v>
      </c>
      <c r="EZ169" s="3">
        <v>5028.6761509999997</v>
      </c>
    </row>
    <row r="170" spans="1:156" x14ac:dyDescent="0.25">
      <c r="A170" s="3">
        <v>98408122</v>
      </c>
      <c r="B170" s="56">
        <v>44224.716189999999</v>
      </c>
      <c r="C170" s="3" t="s">
        <v>2220</v>
      </c>
      <c r="D170" s="3" t="s">
        <v>69</v>
      </c>
      <c r="E170" s="3" t="s">
        <v>725</v>
      </c>
      <c r="F170" s="3" t="s">
        <v>83</v>
      </c>
      <c r="G170" s="3">
        <v>48</v>
      </c>
      <c r="H170" s="3" t="s">
        <v>85</v>
      </c>
      <c r="I170" s="3" t="s">
        <v>84</v>
      </c>
      <c r="J170" s="3" t="s">
        <v>129</v>
      </c>
      <c r="K170" s="3">
        <v>2</v>
      </c>
      <c r="L170" s="3" t="s">
        <v>1603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 t="s">
        <v>1618</v>
      </c>
      <c r="EA170" s="3" t="s">
        <v>1654</v>
      </c>
      <c r="EB170" s="3" t="s">
        <v>1618</v>
      </c>
      <c r="EC170" s="3" t="s">
        <v>1618</v>
      </c>
      <c r="ED170" s="3" t="s">
        <v>2103</v>
      </c>
      <c r="EE170" s="3" t="s">
        <v>1668</v>
      </c>
      <c r="EF170" s="3">
        <v>8</v>
      </c>
      <c r="EG170" s="3">
        <v>3</v>
      </c>
      <c r="EH170" s="3" t="s">
        <v>1724</v>
      </c>
      <c r="EI170" s="3" t="s">
        <v>2108</v>
      </c>
      <c r="EJ170" s="3" t="s">
        <v>2107</v>
      </c>
      <c r="EK170" s="3" t="s">
        <v>2108</v>
      </c>
      <c r="EL170" s="3" t="s">
        <v>2113</v>
      </c>
      <c r="EM170" s="3" t="s">
        <v>2113</v>
      </c>
      <c r="EN170" s="3" t="s">
        <v>2107</v>
      </c>
      <c r="EO170" s="3" t="s">
        <v>1731</v>
      </c>
      <c r="EP170" s="3" t="s">
        <v>1732</v>
      </c>
      <c r="EQ170" s="3"/>
      <c r="ER170" s="3" t="s">
        <v>711</v>
      </c>
      <c r="ES170" s="3" t="s">
        <v>2359</v>
      </c>
      <c r="ET170" s="3">
        <v>3123621149</v>
      </c>
      <c r="EU170" s="3" t="s">
        <v>3285</v>
      </c>
      <c r="EV170" s="3" t="s">
        <v>1378</v>
      </c>
      <c r="EW170" s="3" t="s">
        <v>1382</v>
      </c>
      <c r="EX170" s="3">
        <v>1.1791702180000001</v>
      </c>
      <c r="EY170" s="3">
        <v>6988.1862339999998</v>
      </c>
      <c r="EZ170" s="3">
        <v>1332.0901220000001</v>
      </c>
    </row>
    <row r="171" spans="1:156" x14ac:dyDescent="0.25">
      <c r="A171" s="3">
        <v>98442569</v>
      </c>
      <c r="B171" s="56">
        <v>44224.768389999997</v>
      </c>
      <c r="C171" s="3" t="s">
        <v>2192</v>
      </c>
      <c r="D171" s="3" t="s">
        <v>62</v>
      </c>
      <c r="E171" s="3" t="s">
        <v>87</v>
      </c>
      <c r="F171" s="3" t="s">
        <v>83</v>
      </c>
      <c r="G171" s="3">
        <v>53</v>
      </c>
      <c r="H171" s="3" t="s">
        <v>85</v>
      </c>
      <c r="I171" s="3" t="s">
        <v>84</v>
      </c>
      <c r="J171" s="3" t="s">
        <v>87</v>
      </c>
      <c r="K171" s="3">
        <v>5</v>
      </c>
      <c r="L171" s="3" t="s">
        <v>1601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 t="s">
        <v>1618</v>
      </c>
      <c r="EA171" s="3" t="s">
        <v>1654</v>
      </c>
      <c r="EB171" s="3" t="s">
        <v>711</v>
      </c>
      <c r="EC171" s="3" t="s">
        <v>1618</v>
      </c>
      <c r="ED171" s="3" t="s">
        <v>2103</v>
      </c>
      <c r="EE171" s="3" t="s">
        <v>1665</v>
      </c>
      <c r="EF171" s="3">
        <v>1</v>
      </c>
      <c r="EG171" s="3">
        <v>10</v>
      </c>
      <c r="EH171" s="3" t="s">
        <v>1721</v>
      </c>
      <c r="EI171" s="3" t="s">
        <v>2107</v>
      </c>
      <c r="EJ171" s="3" t="s">
        <v>2107</v>
      </c>
      <c r="EK171" s="3" t="s">
        <v>2107</v>
      </c>
      <c r="EL171" s="3" t="s">
        <v>2107</v>
      </c>
      <c r="EM171" s="3" t="s">
        <v>2107</v>
      </c>
      <c r="EN171" s="3" t="s">
        <v>2107</v>
      </c>
      <c r="EO171" s="3" t="s">
        <v>1739</v>
      </c>
      <c r="EP171" s="3" t="s">
        <v>1735</v>
      </c>
      <c r="EQ171" s="3"/>
      <c r="ER171" s="3" t="s">
        <v>711</v>
      </c>
      <c r="ES171" s="3" t="s">
        <v>2360</v>
      </c>
      <c r="ET171" s="3">
        <v>3123648444</v>
      </c>
      <c r="EU171" s="3" t="s">
        <v>1386</v>
      </c>
      <c r="EV171" s="3" t="s">
        <v>1379</v>
      </c>
      <c r="EW171" s="3" t="s">
        <v>1383</v>
      </c>
      <c r="EX171" s="3">
        <v>0.63037114000000005</v>
      </c>
      <c r="EY171" s="3">
        <v>16742.301579999999</v>
      </c>
      <c r="EZ171" s="3">
        <v>15689.226189999999</v>
      </c>
    </row>
    <row r="172" spans="1:156" x14ac:dyDescent="0.25">
      <c r="A172" s="3">
        <v>98240924</v>
      </c>
      <c r="B172" s="56">
        <v>44224.484900000003</v>
      </c>
      <c r="C172" s="3" t="s">
        <v>2186</v>
      </c>
      <c r="D172" s="3" t="s">
        <v>68</v>
      </c>
      <c r="E172" s="3" t="s">
        <v>725</v>
      </c>
      <c r="F172" s="3" t="s">
        <v>79</v>
      </c>
      <c r="G172" s="3">
        <v>19</v>
      </c>
      <c r="H172" s="3" t="s">
        <v>82</v>
      </c>
      <c r="I172" s="3" t="s">
        <v>80</v>
      </c>
      <c r="J172" s="3" t="s">
        <v>479</v>
      </c>
      <c r="K172" s="3">
        <v>5</v>
      </c>
      <c r="L172" s="3" t="s">
        <v>1605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 t="s">
        <v>711</v>
      </c>
      <c r="EA172" s="3" t="s">
        <v>1659</v>
      </c>
      <c r="EB172" s="3" t="s">
        <v>711</v>
      </c>
      <c r="EC172" s="3" t="s">
        <v>711</v>
      </c>
      <c r="ED172" s="3" t="s">
        <v>2104</v>
      </c>
      <c r="EE172" s="3" t="s">
        <v>1686</v>
      </c>
      <c r="EF172" s="3">
        <v>7</v>
      </c>
      <c r="EG172" s="3">
        <v>5</v>
      </c>
      <c r="EH172" s="3" t="s">
        <v>1722</v>
      </c>
      <c r="EI172" s="3" t="s">
        <v>2107</v>
      </c>
      <c r="EJ172" s="3" t="s">
        <v>2113</v>
      </c>
      <c r="EK172" s="3" t="s">
        <v>2107</v>
      </c>
      <c r="EL172" s="3" t="s">
        <v>2113</v>
      </c>
      <c r="EM172" s="3" t="s">
        <v>2107</v>
      </c>
      <c r="EN172" s="3" t="s">
        <v>2114</v>
      </c>
      <c r="EO172" s="3" t="s">
        <v>718</v>
      </c>
      <c r="EP172" s="3" t="s">
        <v>1734</v>
      </c>
      <c r="EQ172" s="3"/>
      <c r="ER172" s="3" t="s">
        <v>711</v>
      </c>
      <c r="ES172" s="3" t="s">
        <v>2361</v>
      </c>
      <c r="ET172" s="3">
        <v>3123833133</v>
      </c>
      <c r="EU172" s="3" t="s">
        <v>2939</v>
      </c>
      <c r="EV172" s="3" t="s">
        <v>1379</v>
      </c>
      <c r="EW172" s="3" t="s">
        <v>1383</v>
      </c>
      <c r="EX172" s="3">
        <v>1.0122500219999999</v>
      </c>
      <c r="EY172" s="3">
        <v>5466.2244209999999</v>
      </c>
      <c r="EZ172" s="3">
        <v>1007.774348</v>
      </c>
    </row>
    <row r="173" spans="1:156" x14ac:dyDescent="0.25">
      <c r="A173" s="3">
        <v>98400838</v>
      </c>
      <c r="B173" s="56">
        <v>44224.705070000004</v>
      </c>
      <c r="C173" s="3" t="s">
        <v>2230</v>
      </c>
      <c r="D173" s="3" t="s">
        <v>69</v>
      </c>
      <c r="E173" s="3" t="s">
        <v>724</v>
      </c>
      <c r="F173" s="3" t="s">
        <v>83</v>
      </c>
      <c r="G173" s="3">
        <v>46</v>
      </c>
      <c r="H173" s="3" t="s">
        <v>85</v>
      </c>
      <c r="I173" s="3" t="s">
        <v>84</v>
      </c>
      <c r="J173" s="3" t="s">
        <v>187</v>
      </c>
      <c r="K173" s="3">
        <v>2</v>
      </c>
      <c r="L173" s="3" t="s">
        <v>1603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 t="s">
        <v>711</v>
      </c>
      <c r="EA173" s="3" t="s">
        <v>1659</v>
      </c>
      <c r="EB173" s="3" t="s">
        <v>1618</v>
      </c>
      <c r="EC173" s="3" t="s">
        <v>711</v>
      </c>
      <c r="ED173" s="3" t="s">
        <v>2103</v>
      </c>
      <c r="EE173" s="3" t="s">
        <v>1677</v>
      </c>
      <c r="EF173" s="3">
        <v>5</v>
      </c>
      <c r="EG173" s="3">
        <v>3</v>
      </c>
      <c r="EH173" s="3" t="s">
        <v>1722</v>
      </c>
      <c r="EI173" s="3" t="s">
        <v>2113</v>
      </c>
      <c r="EJ173" s="3" t="s">
        <v>2114</v>
      </c>
      <c r="EK173" s="3" t="s">
        <v>2113</v>
      </c>
      <c r="EL173" s="3" t="s">
        <v>2107</v>
      </c>
      <c r="EM173" s="3" t="s">
        <v>2113</v>
      </c>
      <c r="EN173" s="3" t="s">
        <v>2113</v>
      </c>
      <c r="EO173" s="3" t="s">
        <v>1739</v>
      </c>
      <c r="EP173" s="3" t="s">
        <v>1735</v>
      </c>
      <c r="EQ173" s="3"/>
      <c r="ER173" s="3" t="s">
        <v>711</v>
      </c>
      <c r="ES173" s="3" t="s">
        <v>2362</v>
      </c>
      <c r="ET173" s="3">
        <v>3123844610</v>
      </c>
      <c r="EU173" s="3" t="s">
        <v>2860</v>
      </c>
      <c r="EV173" s="3" t="s">
        <v>1378</v>
      </c>
      <c r="EW173" s="3" t="s">
        <v>1382</v>
      </c>
      <c r="EX173" s="3">
        <v>1.1791702180000001</v>
      </c>
      <c r="EY173" s="3">
        <v>6988.1862339999998</v>
      </c>
      <c r="EZ173" s="3">
        <v>1332.0901220000001</v>
      </c>
    </row>
    <row r="174" spans="1:156" x14ac:dyDescent="0.25">
      <c r="A174" s="3">
        <v>98403552</v>
      </c>
      <c r="B174" s="56">
        <v>44224.709289999999</v>
      </c>
      <c r="C174" s="3" t="s">
        <v>2183</v>
      </c>
      <c r="D174" s="3" t="s">
        <v>62</v>
      </c>
      <c r="E174" s="3" t="s">
        <v>725</v>
      </c>
      <c r="F174" s="3" t="s">
        <v>83</v>
      </c>
      <c r="G174" s="3">
        <v>33</v>
      </c>
      <c r="H174" s="3" t="s">
        <v>81</v>
      </c>
      <c r="I174" s="3" t="s">
        <v>84</v>
      </c>
      <c r="J174" s="3" t="s">
        <v>382</v>
      </c>
      <c r="K174" s="3">
        <v>3</v>
      </c>
      <c r="L174" s="3" t="s">
        <v>1603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 t="s">
        <v>711</v>
      </c>
      <c r="EA174" s="3" t="s">
        <v>1654</v>
      </c>
      <c r="EB174" s="3" t="s">
        <v>1618</v>
      </c>
      <c r="EC174" s="3" t="s">
        <v>1618</v>
      </c>
      <c r="ED174" s="3" t="s">
        <v>2103</v>
      </c>
      <c r="EE174" s="3" t="s">
        <v>1680</v>
      </c>
      <c r="EF174" s="3">
        <v>8</v>
      </c>
      <c r="EG174" s="3">
        <v>8</v>
      </c>
      <c r="EH174" s="3" t="s">
        <v>1724</v>
      </c>
      <c r="EI174" s="3" t="s">
        <v>2114</v>
      </c>
      <c r="EJ174" s="3" t="s">
        <v>2107</v>
      </c>
      <c r="EK174" s="3" t="s">
        <v>2107</v>
      </c>
      <c r="EL174" s="3" t="s">
        <v>2108</v>
      </c>
      <c r="EM174" s="3" t="s">
        <v>2114</v>
      </c>
      <c r="EN174" s="3" t="s">
        <v>2107</v>
      </c>
      <c r="EO174" s="3" t="s">
        <v>1736</v>
      </c>
      <c r="EP174" s="3" t="s">
        <v>1737</v>
      </c>
      <c r="EQ174" s="3" t="s">
        <v>1748</v>
      </c>
      <c r="ER174" s="3" t="s">
        <v>711</v>
      </c>
      <c r="ES174" s="3" t="s">
        <v>2363</v>
      </c>
      <c r="ET174" s="3">
        <v>3123899116</v>
      </c>
      <c r="EU174" s="3" t="s">
        <v>2940</v>
      </c>
      <c r="EV174" s="3" t="s">
        <v>1379</v>
      </c>
      <c r="EW174" s="3" t="s">
        <v>1383</v>
      </c>
      <c r="EX174" s="3">
        <v>0.71281582899999996</v>
      </c>
      <c r="EY174" s="3">
        <v>3825.5768400000002</v>
      </c>
      <c r="EZ174" s="3">
        <v>790.13941139999997</v>
      </c>
    </row>
    <row r="175" spans="1:156" x14ac:dyDescent="0.25">
      <c r="A175" s="3">
        <v>98289708</v>
      </c>
      <c r="B175" s="56">
        <v>44224.552669999997</v>
      </c>
      <c r="C175" s="3" t="s">
        <v>2231</v>
      </c>
      <c r="D175" s="3" t="s">
        <v>68</v>
      </c>
      <c r="E175" s="3" t="s">
        <v>725</v>
      </c>
      <c r="F175" s="3" t="s">
        <v>83</v>
      </c>
      <c r="G175" s="3">
        <v>34</v>
      </c>
      <c r="H175" s="3" t="s">
        <v>81</v>
      </c>
      <c r="I175" s="3" t="s">
        <v>80</v>
      </c>
      <c r="J175" s="3" t="s">
        <v>379</v>
      </c>
      <c r="K175" s="3">
        <v>3</v>
      </c>
      <c r="L175" s="3" t="s">
        <v>1605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 t="s">
        <v>711</v>
      </c>
      <c r="EA175" s="3" t="s">
        <v>1654</v>
      </c>
      <c r="EB175" s="3" t="s">
        <v>1618</v>
      </c>
      <c r="EC175" s="3" t="s">
        <v>1618</v>
      </c>
      <c r="ED175" s="3" t="s">
        <v>2105</v>
      </c>
      <c r="EE175" s="3" t="s">
        <v>1677</v>
      </c>
      <c r="EF175" s="3">
        <v>8</v>
      </c>
      <c r="EG175" s="3">
        <v>8</v>
      </c>
      <c r="EH175" s="3" t="s">
        <v>1722</v>
      </c>
      <c r="EI175" s="3" t="s">
        <v>2108</v>
      </c>
      <c r="EJ175" s="3" t="s">
        <v>2108</v>
      </c>
      <c r="EK175" s="3" t="s">
        <v>2108</v>
      </c>
      <c r="EL175" s="3" t="s">
        <v>2108</v>
      </c>
      <c r="EM175" s="3" t="s">
        <v>2108</v>
      </c>
      <c r="EN175" s="3" t="s">
        <v>2113</v>
      </c>
      <c r="EO175" s="3" t="s">
        <v>1731</v>
      </c>
      <c r="EP175" s="3" t="s">
        <v>1738</v>
      </c>
      <c r="EQ175" s="3" t="s">
        <v>1743</v>
      </c>
      <c r="ER175" s="3" t="s">
        <v>711</v>
      </c>
      <c r="ES175" s="3" t="s">
        <v>1812</v>
      </c>
      <c r="ET175" s="3">
        <v>3124076463</v>
      </c>
      <c r="EU175" s="3" t="s">
        <v>2941</v>
      </c>
      <c r="EV175" s="3" t="s">
        <v>1379</v>
      </c>
      <c r="EW175" s="3" t="s">
        <v>1383</v>
      </c>
      <c r="EX175" s="3">
        <v>1.0122500219999999</v>
      </c>
      <c r="EY175" s="3">
        <v>4692.2457899999999</v>
      </c>
      <c r="EZ175" s="3">
        <v>1007.774348</v>
      </c>
    </row>
    <row r="176" spans="1:156" x14ac:dyDescent="0.25">
      <c r="A176" s="3">
        <v>98394607</v>
      </c>
      <c r="B176" s="56">
        <v>44224.696199999998</v>
      </c>
      <c r="C176" s="3" t="s">
        <v>2232</v>
      </c>
      <c r="D176" s="3" t="s">
        <v>69</v>
      </c>
      <c r="E176" s="3" t="s">
        <v>724</v>
      </c>
      <c r="F176" s="3" t="s">
        <v>79</v>
      </c>
      <c r="G176" s="3">
        <v>45</v>
      </c>
      <c r="H176" s="3" t="s">
        <v>85</v>
      </c>
      <c r="I176" s="3" t="s">
        <v>80</v>
      </c>
      <c r="J176" s="3" t="s">
        <v>872</v>
      </c>
      <c r="K176" s="3">
        <v>2</v>
      </c>
      <c r="L176" s="3" t="s">
        <v>1606</v>
      </c>
      <c r="M176" s="3" t="s">
        <v>1609</v>
      </c>
      <c r="N176" s="3" t="s">
        <v>1610</v>
      </c>
      <c r="O176" s="3" t="s">
        <v>39</v>
      </c>
      <c r="P176" s="3"/>
      <c r="Q176" s="3"/>
      <c r="R176" s="3"/>
      <c r="S176" s="3"/>
      <c r="T176" s="3"/>
      <c r="U176" s="3">
        <v>120</v>
      </c>
      <c r="V176" s="3"/>
      <c r="W176" s="3"/>
      <c r="X176" s="3"/>
      <c r="Y176" s="3"/>
      <c r="Z176" s="3"/>
      <c r="AA176" s="3" t="s">
        <v>1611</v>
      </c>
      <c r="AB176" s="3"/>
      <c r="AC176" s="3"/>
      <c r="AD176" s="3"/>
      <c r="AE176" s="3"/>
      <c r="AF176" s="3"/>
      <c r="AG176" s="3" t="s">
        <v>1620</v>
      </c>
      <c r="AH176" s="3" t="s">
        <v>1618</v>
      </c>
      <c r="AI176" s="3" t="s">
        <v>87</v>
      </c>
      <c r="AJ176" s="3" t="s">
        <v>1374</v>
      </c>
      <c r="AK176" s="3" t="s">
        <v>1618</v>
      </c>
      <c r="AL176" s="3" t="s">
        <v>1634</v>
      </c>
      <c r="AM176" s="3" t="s">
        <v>2100</v>
      </c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 t="s">
        <v>1731</v>
      </c>
      <c r="EP176" s="3" t="s">
        <v>1741</v>
      </c>
      <c r="EQ176" s="3" t="s">
        <v>1755</v>
      </c>
      <c r="ER176" s="3" t="s">
        <v>711</v>
      </c>
      <c r="ES176" s="3" t="s">
        <v>2364</v>
      </c>
      <c r="ET176" s="3">
        <v>3124359947</v>
      </c>
      <c r="EU176" s="3" t="s">
        <v>2942</v>
      </c>
      <c r="EV176" s="3" t="s">
        <v>1378</v>
      </c>
      <c r="EW176" s="3" t="s">
        <v>1382</v>
      </c>
      <c r="EX176" s="3">
        <v>1.5971608310000001</v>
      </c>
      <c r="EY176" s="3">
        <v>7846.4217840000001</v>
      </c>
      <c r="EZ176" s="3">
        <v>1332.0901220000001</v>
      </c>
    </row>
    <row r="177" spans="1:156" x14ac:dyDescent="0.25">
      <c r="A177" s="3">
        <v>98361433</v>
      </c>
      <c r="B177" s="56">
        <v>44224.65094</v>
      </c>
      <c r="C177" s="3" t="s">
        <v>2233</v>
      </c>
      <c r="D177" s="3" t="s">
        <v>60</v>
      </c>
      <c r="E177" s="3" t="s">
        <v>726</v>
      </c>
      <c r="F177" s="3" t="s">
        <v>83</v>
      </c>
      <c r="G177" s="3">
        <v>69</v>
      </c>
      <c r="H177" s="3" t="s">
        <v>86</v>
      </c>
      <c r="I177" s="3" t="s">
        <v>84</v>
      </c>
      <c r="J177" s="3" t="s">
        <v>1335</v>
      </c>
      <c r="K177" s="3">
        <v>5</v>
      </c>
      <c r="L177" s="3" t="s">
        <v>1602</v>
      </c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 t="s">
        <v>1640</v>
      </c>
      <c r="AW177" s="3"/>
      <c r="AX177" s="3"/>
      <c r="AY177" s="3"/>
      <c r="AZ177" s="3" t="s">
        <v>1518</v>
      </c>
      <c r="BA177" s="3" t="s">
        <v>1519</v>
      </c>
      <c r="BB177" s="3"/>
      <c r="BC177" s="3"/>
      <c r="BD177" s="3"/>
      <c r="BE177" s="3"/>
      <c r="BF177" s="3"/>
      <c r="BG177" s="3"/>
      <c r="BH177" s="3"/>
      <c r="BI177" s="3">
        <v>5</v>
      </c>
      <c r="BJ177" s="3">
        <v>10</v>
      </c>
      <c r="BK177" s="3"/>
      <c r="BL177" s="3"/>
      <c r="BM177" s="3"/>
      <c r="BN177" s="3"/>
      <c r="BO177" s="3"/>
      <c r="BP177" s="3"/>
      <c r="BQ177" s="3"/>
      <c r="BR177" s="3" t="s">
        <v>1641</v>
      </c>
      <c r="BS177" s="3" t="s">
        <v>1641</v>
      </c>
      <c r="BT177" s="3"/>
      <c r="BU177" s="3"/>
      <c r="BV177" s="3"/>
      <c r="BW177" s="3"/>
      <c r="BX177" s="3" t="s">
        <v>1646</v>
      </c>
      <c r="BY177" s="3">
        <v>2</v>
      </c>
      <c r="BZ177" s="3" t="s">
        <v>1651</v>
      </c>
      <c r="CA177" s="3" t="s">
        <v>1655</v>
      </c>
      <c r="CB177" s="3" t="s">
        <v>1657</v>
      </c>
      <c r="CC177" s="3" t="s">
        <v>1618</v>
      </c>
      <c r="CD177" s="3" t="s">
        <v>711</v>
      </c>
      <c r="CE177" s="3" t="s">
        <v>2103</v>
      </c>
      <c r="CF177" s="3" t="s">
        <v>1680</v>
      </c>
      <c r="CG177" s="3" t="s">
        <v>1672</v>
      </c>
      <c r="CH177" s="3" t="s">
        <v>1670</v>
      </c>
      <c r="CI177" s="3" t="s">
        <v>1690</v>
      </c>
      <c r="CJ177" s="3" t="s">
        <v>1523</v>
      </c>
      <c r="CK177" s="3"/>
      <c r="CL177" s="3"/>
      <c r="CM177" s="3"/>
      <c r="CN177" s="3"/>
      <c r="CO177" s="3" t="s">
        <v>1699</v>
      </c>
      <c r="CP177" s="3" t="s">
        <v>1618</v>
      </c>
      <c r="CQ177" s="3">
        <v>10</v>
      </c>
      <c r="CR177" s="3" t="s">
        <v>2102</v>
      </c>
      <c r="CS177" s="3" t="s">
        <v>2106</v>
      </c>
      <c r="CT177" s="3" t="s">
        <v>2106</v>
      </c>
      <c r="CU177" s="3" t="s">
        <v>2100</v>
      </c>
      <c r="CV177" s="3" t="s">
        <v>2100</v>
      </c>
      <c r="CW177" s="3" t="s">
        <v>2100</v>
      </c>
      <c r="CX177" s="3" t="s">
        <v>2106</v>
      </c>
      <c r="CY177" s="3" t="s">
        <v>1697</v>
      </c>
      <c r="CZ177" s="3" t="s">
        <v>1701</v>
      </c>
      <c r="DA177" s="3" t="s">
        <v>1710</v>
      </c>
      <c r="DB177" s="3" t="s">
        <v>1716</v>
      </c>
      <c r="DC177" s="3">
        <v>6</v>
      </c>
      <c r="DD177" s="3">
        <v>5</v>
      </c>
      <c r="DE177" s="3" t="s">
        <v>1719</v>
      </c>
      <c r="DF177" s="3" t="s">
        <v>1720</v>
      </c>
      <c r="DG177" s="3" t="s">
        <v>1719</v>
      </c>
      <c r="DH177" s="3" t="s">
        <v>1719</v>
      </c>
      <c r="DI177" s="3" t="s">
        <v>1720</v>
      </c>
      <c r="DJ177" s="3" t="s">
        <v>2110</v>
      </c>
      <c r="DK177" s="3" t="s">
        <v>2110</v>
      </c>
      <c r="DL177" s="3" t="s">
        <v>2110</v>
      </c>
      <c r="DM177" s="3" t="s">
        <v>2110</v>
      </c>
      <c r="DN177" s="3" t="s">
        <v>2110</v>
      </c>
      <c r="DO177" s="3" t="s">
        <v>2110</v>
      </c>
      <c r="DP177" s="3" t="s">
        <v>2110</v>
      </c>
      <c r="DQ177" s="3" t="s">
        <v>2110</v>
      </c>
      <c r="DR177" s="3" t="s">
        <v>1727</v>
      </c>
      <c r="DS177" s="3" t="s">
        <v>2107</v>
      </c>
      <c r="DT177" s="3" t="s">
        <v>2108</v>
      </c>
      <c r="DU177" s="3" t="s">
        <v>2107</v>
      </c>
      <c r="DV177" s="3" t="s">
        <v>2108</v>
      </c>
      <c r="DW177" s="3" t="s">
        <v>2108</v>
      </c>
      <c r="DX177" s="3" t="s">
        <v>2107</v>
      </c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 t="s">
        <v>1739</v>
      </c>
      <c r="EP177" s="3" t="s">
        <v>1732</v>
      </c>
      <c r="EQ177" s="3"/>
      <c r="ER177" s="3" t="s">
        <v>711</v>
      </c>
      <c r="ES177" s="3" t="s">
        <v>2365</v>
      </c>
      <c r="ET177" s="3">
        <v>3124359967</v>
      </c>
      <c r="EU177" s="3" t="s">
        <v>1386</v>
      </c>
      <c r="EV177" s="3" t="s">
        <v>1377</v>
      </c>
      <c r="EW177" s="3" t="s">
        <v>1381</v>
      </c>
      <c r="EX177" s="3">
        <v>1.40818968</v>
      </c>
      <c r="EY177" s="3">
        <v>22258.42539</v>
      </c>
      <c r="EZ177" s="3">
        <v>3035.5379830000002</v>
      </c>
    </row>
    <row r="178" spans="1:156" x14ac:dyDescent="0.25">
      <c r="A178" s="3">
        <v>98259916</v>
      </c>
      <c r="B178" s="56">
        <v>44224.511420000003</v>
      </c>
      <c r="C178" s="3" t="s">
        <v>2208</v>
      </c>
      <c r="D178" s="3" t="s">
        <v>70</v>
      </c>
      <c r="E178" s="3" t="s">
        <v>725</v>
      </c>
      <c r="F178" s="3" t="s">
        <v>83</v>
      </c>
      <c r="G178" s="3">
        <v>44</v>
      </c>
      <c r="H178" s="3" t="s">
        <v>85</v>
      </c>
      <c r="I178" s="3" t="s">
        <v>84</v>
      </c>
      <c r="J178" s="3" t="s">
        <v>166</v>
      </c>
      <c r="K178" s="3">
        <v>3</v>
      </c>
      <c r="L178" s="3" t="s">
        <v>1603</v>
      </c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 t="s">
        <v>711</v>
      </c>
      <c r="EA178" s="3" t="s">
        <v>1651</v>
      </c>
      <c r="EB178" s="3" t="s">
        <v>711</v>
      </c>
      <c r="EC178" s="3" t="s">
        <v>711</v>
      </c>
      <c r="ED178" s="3" t="s">
        <v>2103</v>
      </c>
      <c r="EE178" s="3" t="s">
        <v>1680</v>
      </c>
      <c r="EF178" s="3">
        <v>10</v>
      </c>
      <c r="EG178" s="3">
        <v>5</v>
      </c>
      <c r="EH178" s="3" t="s">
        <v>1722</v>
      </c>
      <c r="EI178" s="3" t="s">
        <v>2108</v>
      </c>
      <c r="EJ178" s="3" t="s">
        <v>2108</v>
      </c>
      <c r="EK178" s="3" t="s">
        <v>2108</v>
      </c>
      <c r="EL178" s="3" t="s">
        <v>2108</v>
      </c>
      <c r="EM178" s="3" t="s">
        <v>2108</v>
      </c>
      <c r="EN178" s="3" t="s">
        <v>2108</v>
      </c>
      <c r="EO178" s="3" t="s">
        <v>1733</v>
      </c>
      <c r="EP178" s="3" t="s">
        <v>1732</v>
      </c>
      <c r="EQ178" s="3"/>
      <c r="ER178" s="3" t="s">
        <v>711</v>
      </c>
      <c r="ES178" s="3" t="s">
        <v>2366</v>
      </c>
      <c r="ET178" s="3">
        <v>3124362538</v>
      </c>
      <c r="EU178" s="3" t="s">
        <v>3286</v>
      </c>
      <c r="EV178" s="3" t="s">
        <v>1379</v>
      </c>
      <c r="EW178" s="3" t="s">
        <v>1383</v>
      </c>
      <c r="EX178" s="3">
        <v>0.42689557299999997</v>
      </c>
      <c r="EY178" s="3">
        <v>1955.326734</v>
      </c>
      <c r="EZ178" s="3">
        <v>722.86052629999995</v>
      </c>
    </row>
    <row r="179" spans="1:156" x14ac:dyDescent="0.25">
      <c r="A179" s="3">
        <v>98323486</v>
      </c>
      <c r="B179" s="56">
        <v>44224.603170000002</v>
      </c>
      <c r="C179" s="3" t="s">
        <v>2180</v>
      </c>
      <c r="D179" s="3" t="s">
        <v>74</v>
      </c>
      <c r="E179" s="3" t="s">
        <v>726</v>
      </c>
      <c r="F179" s="3" t="s">
        <v>83</v>
      </c>
      <c r="G179" s="3">
        <v>49</v>
      </c>
      <c r="H179" s="3" t="s">
        <v>85</v>
      </c>
      <c r="I179" s="3" t="s">
        <v>84</v>
      </c>
      <c r="J179" s="3" t="s">
        <v>87</v>
      </c>
      <c r="K179" s="3">
        <v>3</v>
      </c>
      <c r="L179" s="3" t="s">
        <v>1601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 t="s">
        <v>711</v>
      </c>
      <c r="EA179" s="3" t="s">
        <v>1654</v>
      </c>
      <c r="EB179" s="3" t="s">
        <v>711</v>
      </c>
      <c r="EC179" s="3" t="s">
        <v>711</v>
      </c>
      <c r="ED179" s="3" t="s">
        <v>2105</v>
      </c>
      <c r="EE179" s="3" t="s">
        <v>1675</v>
      </c>
      <c r="EF179" s="3">
        <v>7</v>
      </c>
      <c r="EG179" s="3">
        <v>6</v>
      </c>
      <c r="EH179" s="3" t="s">
        <v>1722</v>
      </c>
      <c r="EI179" s="3" t="s">
        <v>2113</v>
      </c>
      <c r="EJ179" s="3" t="s">
        <v>2107</v>
      </c>
      <c r="EK179" s="3" t="s">
        <v>2113</v>
      </c>
      <c r="EL179" s="3" t="s">
        <v>2107</v>
      </c>
      <c r="EM179" s="3" t="s">
        <v>2108</v>
      </c>
      <c r="EN179" s="3" t="s">
        <v>2108</v>
      </c>
      <c r="EO179" s="3" t="s">
        <v>1731</v>
      </c>
      <c r="EP179" s="3" t="s">
        <v>1732</v>
      </c>
      <c r="EQ179" s="3"/>
      <c r="ER179" s="3" t="s">
        <v>45</v>
      </c>
      <c r="ES179" s="3" t="s">
        <v>89</v>
      </c>
      <c r="ET179" s="3" t="s">
        <v>89</v>
      </c>
      <c r="EU179" s="3" t="s">
        <v>89</v>
      </c>
      <c r="EV179" s="3" t="s">
        <v>1380</v>
      </c>
      <c r="EW179" s="3" t="s">
        <v>1384</v>
      </c>
      <c r="EX179" s="3">
        <v>0.42685110300000001</v>
      </c>
      <c r="EY179" s="3">
        <v>2545.023827</v>
      </c>
      <c r="EZ179" s="3">
        <v>443.71054270000002</v>
      </c>
    </row>
    <row r="180" spans="1:156" x14ac:dyDescent="0.25">
      <c r="A180" s="3">
        <v>98358388</v>
      </c>
      <c r="B180" s="56">
        <v>44224.646820000002</v>
      </c>
      <c r="C180" s="3" t="s">
        <v>2234</v>
      </c>
      <c r="D180" s="3" t="s">
        <v>60</v>
      </c>
      <c r="E180" s="3" t="s">
        <v>725</v>
      </c>
      <c r="F180" s="3" t="s">
        <v>79</v>
      </c>
      <c r="G180" s="3">
        <v>34</v>
      </c>
      <c r="H180" s="3" t="s">
        <v>81</v>
      </c>
      <c r="I180" s="3" t="s">
        <v>80</v>
      </c>
      <c r="J180" s="3" t="s">
        <v>434</v>
      </c>
      <c r="K180" s="3">
        <v>4</v>
      </c>
      <c r="L180" s="3" t="s">
        <v>1606</v>
      </c>
      <c r="M180" s="3" t="s">
        <v>1609</v>
      </c>
      <c r="N180" s="3" t="s">
        <v>1616</v>
      </c>
      <c r="O180" s="3" t="s">
        <v>39</v>
      </c>
      <c r="P180" s="3"/>
      <c r="Q180" s="3"/>
      <c r="R180" s="3"/>
      <c r="S180" s="3"/>
      <c r="T180" s="3"/>
      <c r="U180" s="3">
        <v>35</v>
      </c>
      <c r="V180" s="3"/>
      <c r="W180" s="3"/>
      <c r="X180" s="3"/>
      <c r="Y180" s="3"/>
      <c r="Z180" s="3"/>
      <c r="AA180" s="3" t="s">
        <v>1611</v>
      </c>
      <c r="AB180" s="3"/>
      <c r="AC180" s="3"/>
      <c r="AD180" s="3"/>
      <c r="AE180" s="3"/>
      <c r="AF180" s="3"/>
      <c r="AG180" s="3" t="s">
        <v>1620</v>
      </c>
      <c r="AH180" s="3" t="s">
        <v>711</v>
      </c>
      <c r="AI180" s="3" t="s">
        <v>1374</v>
      </c>
      <c r="AJ180" s="3" t="s">
        <v>1375</v>
      </c>
      <c r="AK180" s="3" t="s">
        <v>1618</v>
      </c>
      <c r="AL180" s="3" t="s">
        <v>1633</v>
      </c>
      <c r="AM180" s="3" t="s">
        <v>2100</v>
      </c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 t="s">
        <v>1731</v>
      </c>
      <c r="EP180" s="3" t="s">
        <v>1737</v>
      </c>
      <c r="EQ180" s="3" t="s">
        <v>1751</v>
      </c>
      <c r="ER180" s="3" t="s">
        <v>711</v>
      </c>
      <c r="ES180" s="3" t="s">
        <v>2367</v>
      </c>
      <c r="ET180" s="3">
        <v>3124438174</v>
      </c>
      <c r="EU180" s="3" t="s">
        <v>2845</v>
      </c>
      <c r="EV180" s="3" t="s">
        <v>1377</v>
      </c>
      <c r="EW180" s="3" t="s">
        <v>1381</v>
      </c>
      <c r="EX180" s="3">
        <v>2.1568220760000001</v>
      </c>
      <c r="EY180" s="3">
        <v>12867.07509</v>
      </c>
      <c r="EZ180" s="3">
        <v>4909.8512629999996</v>
      </c>
    </row>
    <row r="181" spans="1:156" x14ac:dyDescent="0.25">
      <c r="A181" s="3">
        <v>98341046</v>
      </c>
      <c r="B181" s="56">
        <v>44224.624580000003</v>
      </c>
      <c r="C181" s="3" t="s">
        <v>2207</v>
      </c>
      <c r="D181" s="3" t="s">
        <v>65</v>
      </c>
      <c r="E181" s="3" t="s">
        <v>726</v>
      </c>
      <c r="F181" s="3" t="s">
        <v>79</v>
      </c>
      <c r="G181" s="3">
        <v>27</v>
      </c>
      <c r="H181" s="3" t="s">
        <v>81</v>
      </c>
      <c r="I181" s="3" t="s">
        <v>80</v>
      </c>
      <c r="J181" s="3" t="s">
        <v>264</v>
      </c>
      <c r="K181" s="3">
        <v>3</v>
      </c>
      <c r="L181" s="3" t="s">
        <v>1604</v>
      </c>
      <c r="M181" s="3" t="s">
        <v>1609</v>
      </c>
      <c r="N181" s="3" t="s">
        <v>1610</v>
      </c>
      <c r="O181" s="3" t="s">
        <v>39</v>
      </c>
      <c r="P181" s="3"/>
      <c r="Q181" s="3" t="s">
        <v>1505</v>
      </c>
      <c r="R181" s="3"/>
      <c r="S181" s="3"/>
      <c r="T181" s="3"/>
      <c r="U181" s="3">
        <v>45</v>
      </c>
      <c r="V181" s="3"/>
      <c r="W181" s="3">
        <v>60</v>
      </c>
      <c r="X181" s="3"/>
      <c r="Y181" s="3"/>
      <c r="Z181" s="3"/>
      <c r="AA181" s="3" t="s">
        <v>1611</v>
      </c>
      <c r="AB181" s="3"/>
      <c r="AC181" s="3" t="s">
        <v>1615</v>
      </c>
      <c r="AD181" s="3"/>
      <c r="AE181" s="3"/>
      <c r="AF181" s="3"/>
      <c r="AG181" s="3" t="s">
        <v>1617</v>
      </c>
      <c r="AH181" s="3" t="s">
        <v>1618</v>
      </c>
      <c r="AI181" s="3" t="s">
        <v>1374</v>
      </c>
      <c r="AJ181" s="3" t="s">
        <v>1374</v>
      </c>
      <c r="AK181" s="3" t="s">
        <v>1618</v>
      </c>
      <c r="AL181" s="3" t="s">
        <v>1633</v>
      </c>
      <c r="AM181" s="3" t="s">
        <v>2100</v>
      </c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 t="s">
        <v>1733</v>
      </c>
      <c r="EP181" s="3" t="s">
        <v>1737</v>
      </c>
      <c r="EQ181" s="3" t="s">
        <v>1747</v>
      </c>
      <c r="ER181" s="3" t="s">
        <v>45</v>
      </c>
      <c r="ES181" s="3" t="s">
        <v>89</v>
      </c>
      <c r="ET181" s="3" t="s">
        <v>89</v>
      </c>
      <c r="EU181" s="3" t="s">
        <v>89</v>
      </c>
      <c r="EV181" s="3" t="s">
        <v>1377</v>
      </c>
      <c r="EW181" s="3" t="s">
        <v>1381</v>
      </c>
      <c r="EX181" s="3">
        <v>1.448060098</v>
      </c>
      <c r="EY181" s="3">
        <v>8308.9392289999996</v>
      </c>
      <c r="EZ181" s="3">
        <v>1545.545987</v>
      </c>
    </row>
    <row r="182" spans="1:156" x14ac:dyDescent="0.25">
      <c r="A182" s="3">
        <v>98366294</v>
      </c>
      <c r="B182" s="56">
        <v>44224.657590000003</v>
      </c>
      <c r="C182" s="3" t="s">
        <v>2179</v>
      </c>
      <c r="D182" s="3" t="s">
        <v>61</v>
      </c>
      <c r="E182" s="3" t="s">
        <v>724</v>
      </c>
      <c r="F182" s="3" t="s">
        <v>83</v>
      </c>
      <c r="G182" s="3">
        <v>56</v>
      </c>
      <c r="H182" s="3" t="s">
        <v>86</v>
      </c>
      <c r="I182" s="3" t="s">
        <v>84</v>
      </c>
      <c r="J182" s="3" t="s">
        <v>288</v>
      </c>
      <c r="K182" s="3">
        <v>5</v>
      </c>
      <c r="L182" s="3" t="s">
        <v>1603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 t="s">
        <v>711</v>
      </c>
      <c r="EA182" s="3" t="s">
        <v>1662</v>
      </c>
      <c r="EB182" s="3" t="s">
        <v>711</v>
      </c>
      <c r="EC182" s="3" t="s">
        <v>711</v>
      </c>
      <c r="ED182" s="3" t="s">
        <v>2103</v>
      </c>
      <c r="EE182" s="3" t="s">
        <v>1686</v>
      </c>
      <c r="EF182" s="3">
        <v>8</v>
      </c>
      <c r="EG182" s="3">
        <v>8</v>
      </c>
      <c r="EH182" s="3" t="s">
        <v>1722</v>
      </c>
      <c r="EI182" s="3" t="s">
        <v>2108</v>
      </c>
      <c r="EJ182" s="3" t="s">
        <v>2108</v>
      </c>
      <c r="EK182" s="3" t="s">
        <v>2108</v>
      </c>
      <c r="EL182" s="3" t="s">
        <v>2108</v>
      </c>
      <c r="EM182" s="3" t="s">
        <v>2108</v>
      </c>
      <c r="EN182" s="3" t="s">
        <v>2108</v>
      </c>
      <c r="EO182" s="3" t="s">
        <v>718</v>
      </c>
      <c r="EP182" s="3" t="s">
        <v>1737</v>
      </c>
      <c r="EQ182" s="3" t="s">
        <v>1748</v>
      </c>
      <c r="ER182" s="3" t="s">
        <v>711</v>
      </c>
      <c r="ES182" s="3" t="s">
        <v>1813</v>
      </c>
      <c r="ET182" s="3">
        <v>3124536973</v>
      </c>
      <c r="EU182" s="3" t="s">
        <v>2861</v>
      </c>
      <c r="EV182" s="3" t="s">
        <v>1379</v>
      </c>
      <c r="EW182" s="3" t="s">
        <v>1383</v>
      </c>
      <c r="EX182" s="3">
        <v>1.05197747</v>
      </c>
      <c r="EY182" s="3">
        <v>10720.73062</v>
      </c>
      <c r="EZ182" s="3">
        <v>1402.859942</v>
      </c>
    </row>
    <row r="183" spans="1:156" x14ac:dyDescent="0.25">
      <c r="A183" s="3">
        <v>98339174</v>
      </c>
      <c r="B183" s="56">
        <v>44224.622259999996</v>
      </c>
      <c r="C183" s="3" t="s">
        <v>2171</v>
      </c>
      <c r="D183" s="3" t="s">
        <v>65</v>
      </c>
      <c r="E183" s="3" t="s">
        <v>725</v>
      </c>
      <c r="F183" s="3" t="s">
        <v>83</v>
      </c>
      <c r="G183" s="3">
        <v>22</v>
      </c>
      <c r="H183" s="3" t="s">
        <v>82</v>
      </c>
      <c r="I183" s="3" t="s">
        <v>84</v>
      </c>
      <c r="J183" s="3" t="s">
        <v>169</v>
      </c>
      <c r="K183" s="3">
        <v>4</v>
      </c>
      <c r="L183" s="3" t="s">
        <v>1605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 t="s">
        <v>711</v>
      </c>
      <c r="EA183" s="3" t="s">
        <v>1659</v>
      </c>
      <c r="EB183" s="3" t="s">
        <v>1618</v>
      </c>
      <c r="EC183" s="3" t="s">
        <v>1618</v>
      </c>
      <c r="ED183" s="3" t="s">
        <v>2103</v>
      </c>
      <c r="EE183" s="3" t="s">
        <v>1680</v>
      </c>
      <c r="EF183" s="3">
        <v>8</v>
      </c>
      <c r="EG183" s="3">
        <v>5</v>
      </c>
      <c r="EH183" s="3" t="s">
        <v>1724</v>
      </c>
      <c r="EI183" s="3" t="s">
        <v>2107</v>
      </c>
      <c r="EJ183" s="3" t="s">
        <v>2108</v>
      </c>
      <c r="EK183" s="3" t="s">
        <v>2107</v>
      </c>
      <c r="EL183" s="3" t="s">
        <v>2107</v>
      </c>
      <c r="EM183" s="3" t="s">
        <v>2108</v>
      </c>
      <c r="EN183" s="3" t="s">
        <v>2107</v>
      </c>
      <c r="EO183" s="3" t="s">
        <v>1731</v>
      </c>
      <c r="EP183" s="3" t="s">
        <v>716</v>
      </c>
      <c r="EQ183" s="3" t="s">
        <v>1746</v>
      </c>
      <c r="ER183" s="3" t="s">
        <v>711</v>
      </c>
      <c r="ES183" s="3" t="s">
        <v>2368</v>
      </c>
      <c r="ET183" s="3">
        <v>3124717065</v>
      </c>
      <c r="EU183" s="3" t="s">
        <v>2943</v>
      </c>
      <c r="EV183" s="3" t="s">
        <v>1377</v>
      </c>
      <c r="EW183" s="3" t="s">
        <v>1381</v>
      </c>
      <c r="EX183" s="3">
        <v>1.2089141219999999</v>
      </c>
      <c r="EY183" s="3">
        <v>2568.265441</v>
      </c>
      <c r="EZ183" s="3">
        <v>5944.7740880000001</v>
      </c>
    </row>
    <row r="184" spans="1:156" x14ac:dyDescent="0.25">
      <c r="A184" s="3">
        <v>98444469</v>
      </c>
      <c r="B184" s="56">
        <v>44224.771249999998</v>
      </c>
      <c r="C184" s="3" t="s">
        <v>1583</v>
      </c>
      <c r="D184" s="3" t="s">
        <v>65</v>
      </c>
      <c r="E184" s="3" t="s">
        <v>726</v>
      </c>
      <c r="F184" s="3" t="s">
        <v>83</v>
      </c>
      <c r="G184" s="3">
        <v>53</v>
      </c>
      <c r="H184" s="3" t="s">
        <v>85</v>
      </c>
      <c r="I184" s="3" t="s">
        <v>84</v>
      </c>
      <c r="J184" s="3" t="s">
        <v>261</v>
      </c>
      <c r="K184" s="3">
        <v>3</v>
      </c>
      <c r="L184" s="3" t="s">
        <v>1604</v>
      </c>
      <c r="M184" s="3" t="s">
        <v>1609</v>
      </c>
      <c r="N184" s="3" t="s">
        <v>1613</v>
      </c>
      <c r="O184" s="3" t="s">
        <v>39</v>
      </c>
      <c r="P184" s="3"/>
      <c r="Q184" s="3"/>
      <c r="R184" s="3"/>
      <c r="S184" s="3"/>
      <c r="T184" s="3"/>
      <c r="U184" s="3">
        <v>30</v>
      </c>
      <c r="V184" s="3"/>
      <c r="W184" s="3"/>
      <c r="X184" s="3"/>
      <c r="Y184" s="3"/>
      <c r="Z184" s="3"/>
      <c r="AA184" s="3" t="s">
        <v>1611</v>
      </c>
      <c r="AB184" s="3"/>
      <c r="AC184" s="3"/>
      <c r="AD184" s="3"/>
      <c r="AE184" s="3"/>
      <c r="AF184" s="3"/>
      <c r="AG184" s="3" t="s">
        <v>1620</v>
      </c>
      <c r="AH184" s="3" t="s">
        <v>711</v>
      </c>
      <c r="AI184" s="3" t="s">
        <v>1374</v>
      </c>
      <c r="AJ184" s="3" t="s">
        <v>1375</v>
      </c>
      <c r="AK184" s="3" t="s">
        <v>711</v>
      </c>
      <c r="AL184" s="3" t="s">
        <v>1634</v>
      </c>
      <c r="AM184" s="3" t="s">
        <v>2099</v>
      </c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 t="s">
        <v>718</v>
      </c>
      <c r="EP184" s="3" t="s">
        <v>1737</v>
      </c>
      <c r="EQ184" s="3" t="s">
        <v>1752</v>
      </c>
      <c r="ER184" s="3" t="s">
        <v>711</v>
      </c>
      <c r="ES184" s="3" t="s">
        <v>2369</v>
      </c>
      <c r="ET184" s="3">
        <v>3124753586</v>
      </c>
      <c r="EU184" s="3" t="s">
        <v>2944</v>
      </c>
      <c r="EV184" s="3" t="s">
        <v>1377</v>
      </c>
      <c r="EW184" s="3" t="s">
        <v>1381</v>
      </c>
      <c r="EX184" s="3">
        <v>1.0690904189999999</v>
      </c>
      <c r="EY184" s="3">
        <v>6597.1378569999997</v>
      </c>
      <c r="EZ184" s="3">
        <v>1545.545987</v>
      </c>
    </row>
    <row r="185" spans="1:156" x14ac:dyDescent="0.25">
      <c r="A185" s="3">
        <v>98306019</v>
      </c>
      <c r="B185" s="56">
        <v>44224.576589999997</v>
      </c>
      <c r="C185" s="3" t="s">
        <v>2222</v>
      </c>
      <c r="D185" s="3" t="s">
        <v>65</v>
      </c>
      <c r="E185" s="3" t="s">
        <v>725</v>
      </c>
      <c r="F185" s="3" t="s">
        <v>79</v>
      </c>
      <c r="G185" s="3">
        <v>74</v>
      </c>
      <c r="H185" s="3" t="s">
        <v>86</v>
      </c>
      <c r="I185" s="3" t="s">
        <v>80</v>
      </c>
      <c r="J185" s="3" t="s">
        <v>97</v>
      </c>
      <c r="K185" s="3">
        <v>2</v>
      </c>
      <c r="L185" s="3" t="s">
        <v>1604</v>
      </c>
      <c r="M185" s="3" t="s">
        <v>1609</v>
      </c>
      <c r="N185" s="3" t="s">
        <v>1622</v>
      </c>
      <c r="O185" s="3"/>
      <c r="P185" s="3"/>
      <c r="Q185" s="3"/>
      <c r="R185" s="3"/>
      <c r="S185" s="3"/>
      <c r="T185" s="3" t="s">
        <v>1614</v>
      </c>
      <c r="U185" s="3"/>
      <c r="V185" s="3"/>
      <c r="W185" s="3"/>
      <c r="X185" s="3"/>
      <c r="Y185" s="3"/>
      <c r="Z185" s="3">
        <v>180</v>
      </c>
      <c r="AA185" s="3"/>
      <c r="AB185" s="3"/>
      <c r="AC185" s="3"/>
      <c r="AD185" s="3"/>
      <c r="AE185" s="3"/>
      <c r="AF185" s="3" t="s">
        <v>1611</v>
      </c>
      <c r="AG185" s="3" t="s">
        <v>1617</v>
      </c>
      <c r="AH185" s="3" t="s">
        <v>711</v>
      </c>
      <c r="AI185" s="3" t="s">
        <v>1374</v>
      </c>
      <c r="AJ185" s="3" t="s">
        <v>1374</v>
      </c>
      <c r="AK185" s="3" t="s">
        <v>711</v>
      </c>
      <c r="AL185" s="3" t="s">
        <v>1633</v>
      </c>
      <c r="AM185" s="3" t="s">
        <v>2099</v>
      </c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 t="s">
        <v>1731</v>
      </c>
      <c r="EP185" s="3" t="s">
        <v>1740</v>
      </c>
      <c r="EQ185" s="3"/>
      <c r="ER185" s="3" t="s">
        <v>711</v>
      </c>
      <c r="ES185" s="3" t="s">
        <v>2370</v>
      </c>
      <c r="ET185" s="3">
        <v>3124760564</v>
      </c>
      <c r="EU185" s="3" t="s">
        <v>2945</v>
      </c>
      <c r="EV185" s="3" t="s">
        <v>1377</v>
      </c>
      <c r="EW185" s="3" t="s">
        <v>1381</v>
      </c>
      <c r="EX185" s="3">
        <v>1.637448314</v>
      </c>
      <c r="EY185" s="3">
        <v>26408.70984</v>
      </c>
      <c r="EZ185" s="3">
        <v>5944.7740880000001</v>
      </c>
    </row>
    <row r="186" spans="1:156" x14ac:dyDescent="0.25">
      <c r="A186" s="3">
        <v>98239595</v>
      </c>
      <c r="B186" s="56">
        <v>44224.483039999999</v>
      </c>
      <c r="C186" s="3" t="s">
        <v>2208</v>
      </c>
      <c r="D186" s="3" t="s">
        <v>69</v>
      </c>
      <c r="E186" s="3" t="s">
        <v>725</v>
      </c>
      <c r="F186" s="3" t="s">
        <v>79</v>
      </c>
      <c r="G186" s="3">
        <v>41</v>
      </c>
      <c r="H186" s="3" t="s">
        <v>85</v>
      </c>
      <c r="I186" s="3" t="s">
        <v>80</v>
      </c>
      <c r="J186" s="3" t="s">
        <v>473</v>
      </c>
      <c r="K186" s="3">
        <v>4</v>
      </c>
      <c r="L186" s="3" t="s">
        <v>1601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 t="s">
        <v>711</v>
      </c>
      <c r="EA186" s="3" t="s">
        <v>1654</v>
      </c>
      <c r="EB186" s="3" t="s">
        <v>711</v>
      </c>
      <c r="EC186" s="3" t="s">
        <v>711</v>
      </c>
      <c r="ED186" s="3" t="s">
        <v>2103</v>
      </c>
      <c r="EE186" s="3" t="s">
        <v>1680</v>
      </c>
      <c r="EF186" s="3">
        <v>7</v>
      </c>
      <c r="EG186" s="3">
        <v>6</v>
      </c>
      <c r="EH186" s="3" t="s">
        <v>1722</v>
      </c>
      <c r="EI186" s="3" t="s">
        <v>2107</v>
      </c>
      <c r="EJ186" s="3" t="s">
        <v>2107</v>
      </c>
      <c r="EK186" s="3" t="s">
        <v>2107</v>
      </c>
      <c r="EL186" s="3" t="s">
        <v>2107</v>
      </c>
      <c r="EM186" s="3" t="s">
        <v>2108</v>
      </c>
      <c r="EN186" s="3" t="s">
        <v>2108</v>
      </c>
      <c r="EO186" s="3" t="s">
        <v>1731</v>
      </c>
      <c r="EP186" s="3" t="s">
        <v>1737</v>
      </c>
      <c r="EQ186" s="3" t="s">
        <v>1751</v>
      </c>
      <c r="ER186" s="3" t="s">
        <v>711</v>
      </c>
      <c r="ES186" s="3" t="s">
        <v>2371</v>
      </c>
      <c r="ET186" s="3">
        <v>3124777502</v>
      </c>
      <c r="EU186" s="3" t="s">
        <v>3287</v>
      </c>
      <c r="EV186" s="3" t="s">
        <v>1378</v>
      </c>
      <c r="EW186" s="3" t="s">
        <v>1382</v>
      </c>
      <c r="EX186" s="3">
        <v>1.5971608310000001</v>
      </c>
      <c r="EY186" s="3">
        <v>7846.4217840000001</v>
      </c>
      <c r="EZ186" s="3">
        <v>1332.0901220000001</v>
      </c>
    </row>
    <row r="187" spans="1:156" x14ac:dyDescent="0.25">
      <c r="A187" s="3">
        <v>98375597</v>
      </c>
      <c r="B187" s="56">
        <v>44224.670209999997</v>
      </c>
      <c r="C187" s="3" t="s">
        <v>2183</v>
      </c>
      <c r="D187" s="3" t="s">
        <v>69</v>
      </c>
      <c r="E187" s="3" t="s">
        <v>725</v>
      </c>
      <c r="F187" s="3" t="s">
        <v>83</v>
      </c>
      <c r="G187" s="3">
        <v>23</v>
      </c>
      <c r="H187" s="3" t="s">
        <v>82</v>
      </c>
      <c r="I187" s="3" t="s">
        <v>84</v>
      </c>
      <c r="J187" s="3" t="s">
        <v>285</v>
      </c>
      <c r="K187" s="3">
        <v>3</v>
      </c>
      <c r="L187" s="3" t="s">
        <v>1601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 t="s">
        <v>711</v>
      </c>
      <c r="EA187" s="3" t="s">
        <v>1647</v>
      </c>
      <c r="EB187" s="3" t="s">
        <v>711</v>
      </c>
      <c r="EC187" s="3" t="s">
        <v>711</v>
      </c>
      <c r="ED187" s="3" t="s">
        <v>2103</v>
      </c>
      <c r="EE187" s="3" t="s">
        <v>1686</v>
      </c>
      <c r="EF187" s="3">
        <v>5</v>
      </c>
      <c r="EG187" s="3">
        <v>8</v>
      </c>
      <c r="EH187" s="3" t="s">
        <v>1722</v>
      </c>
      <c r="EI187" s="3" t="s">
        <v>2108</v>
      </c>
      <c r="EJ187" s="3" t="s">
        <v>2108</v>
      </c>
      <c r="EK187" s="3" t="s">
        <v>2113</v>
      </c>
      <c r="EL187" s="3" t="s">
        <v>2108</v>
      </c>
      <c r="EM187" s="3" t="s">
        <v>2108</v>
      </c>
      <c r="EN187" s="3" t="s">
        <v>2113</v>
      </c>
      <c r="EO187" s="3" t="s">
        <v>1731</v>
      </c>
      <c r="EP187" s="3" t="s">
        <v>1732</v>
      </c>
      <c r="EQ187" s="3"/>
      <c r="ER187" s="3" t="s">
        <v>711</v>
      </c>
      <c r="ES187" s="3" t="s">
        <v>2372</v>
      </c>
      <c r="ET187" s="3">
        <v>3125023424</v>
      </c>
      <c r="EU187" s="3" t="s">
        <v>1386</v>
      </c>
      <c r="EV187" s="3" t="s">
        <v>1378</v>
      </c>
      <c r="EW187" s="3" t="s">
        <v>1382</v>
      </c>
      <c r="EX187" s="3">
        <v>1.1791702180000001</v>
      </c>
      <c r="EY187" s="3">
        <v>3683.1392129999999</v>
      </c>
      <c r="EZ187" s="3">
        <v>1332.0901220000001</v>
      </c>
    </row>
    <row r="188" spans="1:156" x14ac:dyDescent="0.25">
      <c r="A188" s="3">
        <v>98462541</v>
      </c>
      <c r="B188" s="56">
        <v>44224.797010000002</v>
      </c>
      <c r="C188" s="3" t="s">
        <v>2181</v>
      </c>
      <c r="D188" s="3" t="s">
        <v>74</v>
      </c>
      <c r="E188" s="3" t="s">
        <v>726</v>
      </c>
      <c r="F188" s="3" t="s">
        <v>83</v>
      </c>
      <c r="G188" s="3">
        <v>24</v>
      </c>
      <c r="H188" s="3" t="s">
        <v>82</v>
      </c>
      <c r="I188" s="3" t="s">
        <v>84</v>
      </c>
      <c r="J188" s="3" t="s">
        <v>614</v>
      </c>
      <c r="K188" s="3">
        <v>5</v>
      </c>
      <c r="L188" s="3" t="s">
        <v>1606</v>
      </c>
      <c r="M188" s="3" t="s">
        <v>1618</v>
      </c>
      <c r="N188" s="3" t="s">
        <v>1616</v>
      </c>
      <c r="O188" s="3" t="s">
        <v>39</v>
      </c>
      <c r="P188" s="3"/>
      <c r="Q188" s="3"/>
      <c r="R188" s="3" t="s">
        <v>1506</v>
      </c>
      <c r="S188" s="3"/>
      <c r="T188" s="3"/>
      <c r="U188" s="3">
        <v>30</v>
      </c>
      <c r="V188" s="3"/>
      <c r="W188" s="3"/>
      <c r="X188" s="3">
        <v>15</v>
      </c>
      <c r="Y188" s="3"/>
      <c r="Z188" s="3"/>
      <c r="AA188" s="3" t="s">
        <v>1611</v>
      </c>
      <c r="AB188" s="3"/>
      <c r="AC188" s="3"/>
      <c r="AD188" s="3" t="s">
        <v>1615</v>
      </c>
      <c r="AE188" s="3"/>
      <c r="AF188" s="3"/>
      <c r="AG188" s="3" t="s">
        <v>1612</v>
      </c>
      <c r="AH188" s="3" t="s">
        <v>1618</v>
      </c>
      <c r="AI188" s="3" t="s">
        <v>1375</v>
      </c>
      <c r="AJ188" s="3" t="s">
        <v>2097</v>
      </c>
      <c r="AK188" s="3" t="s">
        <v>711</v>
      </c>
      <c r="AL188" s="3" t="s">
        <v>1635</v>
      </c>
      <c r="AM188" s="3" t="s">
        <v>2100</v>
      </c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 t="s">
        <v>718</v>
      </c>
      <c r="EP188" s="3" t="s">
        <v>1737</v>
      </c>
      <c r="EQ188" s="3" t="s">
        <v>1750</v>
      </c>
      <c r="ER188" s="3" t="s">
        <v>711</v>
      </c>
      <c r="ES188" s="3" t="s">
        <v>1814</v>
      </c>
      <c r="ET188" s="3">
        <v>3125324113</v>
      </c>
      <c r="EU188" s="3" t="s">
        <v>2849</v>
      </c>
      <c r="EV188" s="3" t="s">
        <v>1380</v>
      </c>
      <c r="EW188" s="3" t="s">
        <v>1384</v>
      </c>
      <c r="EX188" s="3">
        <v>0.42685110300000001</v>
      </c>
      <c r="EY188" s="3">
        <v>1393.62131</v>
      </c>
      <c r="EZ188" s="3">
        <v>443.71054270000002</v>
      </c>
    </row>
    <row r="189" spans="1:156" x14ac:dyDescent="0.25">
      <c r="A189" s="3">
        <v>98465355</v>
      </c>
      <c r="B189" s="56">
        <v>44224.80128</v>
      </c>
      <c r="C189" s="3" t="s">
        <v>2208</v>
      </c>
      <c r="D189" s="3" t="s">
        <v>60</v>
      </c>
      <c r="E189" s="3" t="s">
        <v>727</v>
      </c>
      <c r="F189" s="3" t="s">
        <v>79</v>
      </c>
      <c r="G189" s="3">
        <v>36</v>
      </c>
      <c r="H189" s="3" t="s">
        <v>81</v>
      </c>
      <c r="I189" s="3" t="s">
        <v>80</v>
      </c>
      <c r="J189" s="3" t="s">
        <v>758</v>
      </c>
      <c r="K189" s="3">
        <v>3</v>
      </c>
      <c r="L189" s="3" t="s">
        <v>1603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 t="s">
        <v>711</v>
      </c>
      <c r="EA189" s="3" t="s">
        <v>1659</v>
      </c>
      <c r="EB189" s="3" t="s">
        <v>711</v>
      </c>
      <c r="EC189" s="3" t="s">
        <v>1618</v>
      </c>
      <c r="ED189" s="3" t="s">
        <v>2103</v>
      </c>
      <c r="EE189" s="3" t="s">
        <v>1675</v>
      </c>
      <c r="EF189" s="3">
        <v>7</v>
      </c>
      <c r="EG189" s="3">
        <v>5</v>
      </c>
      <c r="EH189" s="3" t="s">
        <v>1722</v>
      </c>
      <c r="EI189" s="3" t="s">
        <v>2108</v>
      </c>
      <c r="EJ189" s="3" t="s">
        <v>2107</v>
      </c>
      <c r="EK189" s="3" t="s">
        <v>2113</v>
      </c>
      <c r="EL189" s="3" t="s">
        <v>2108</v>
      </c>
      <c r="EM189" s="3" t="s">
        <v>2107</v>
      </c>
      <c r="EN189" s="3" t="s">
        <v>2107</v>
      </c>
      <c r="EO189" s="3" t="s">
        <v>1736</v>
      </c>
      <c r="EP189" s="3" t="s">
        <v>1738</v>
      </c>
      <c r="EQ189" s="3" t="s">
        <v>1746</v>
      </c>
      <c r="ER189" s="3" t="s">
        <v>711</v>
      </c>
      <c r="ES189" s="3" t="s">
        <v>2373</v>
      </c>
      <c r="ET189" s="3">
        <v>3125332113</v>
      </c>
      <c r="EU189" s="3" t="s">
        <v>2946</v>
      </c>
      <c r="EV189" s="3" t="s">
        <v>1377</v>
      </c>
      <c r="EW189" s="3" t="s">
        <v>1381</v>
      </c>
      <c r="EX189" s="3">
        <v>3.9773433150000002</v>
      </c>
      <c r="EY189" s="3">
        <v>12867.07509</v>
      </c>
      <c r="EZ189" s="3">
        <v>5028.6761509999997</v>
      </c>
    </row>
    <row r="190" spans="1:156" x14ac:dyDescent="0.25">
      <c r="A190" s="3">
        <v>98384286</v>
      </c>
      <c r="B190" s="56">
        <v>44224.682079999999</v>
      </c>
      <c r="C190" s="3" t="s">
        <v>2235</v>
      </c>
      <c r="D190" s="3" t="s">
        <v>69</v>
      </c>
      <c r="E190" s="3" t="s">
        <v>724</v>
      </c>
      <c r="F190" s="3" t="s">
        <v>83</v>
      </c>
      <c r="G190" s="3">
        <v>57</v>
      </c>
      <c r="H190" s="3" t="s">
        <v>86</v>
      </c>
      <c r="I190" s="3" t="s">
        <v>84</v>
      </c>
      <c r="J190" s="3" t="s">
        <v>2118</v>
      </c>
      <c r="K190" s="3">
        <v>5</v>
      </c>
      <c r="L190" s="3" t="s">
        <v>1603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 t="s">
        <v>711</v>
      </c>
      <c r="EA190" s="3" t="s">
        <v>1662</v>
      </c>
      <c r="EB190" s="3" t="s">
        <v>1618</v>
      </c>
      <c r="EC190" s="3" t="s">
        <v>711</v>
      </c>
      <c r="ED190" s="3" t="s">
        <v>2105</v>
      </c>
      <c r="EE190" s="3" t="s">
        <v>1665</v>
      </c>
      <c r="EF190" s="3">
        <v>1</v>
      </c>
      <c r="EG190" s="3">
        <v>8</v>
      </c>
      <c r="EH190" s="3" t="s">
        <v>1722</v>
      </c>
      <c r="EI190" s="3" t="s">
        <v>2114</v>
      </c>
      <c r="EJ190" s="3" t="s">
        <v>2107</v>
      </c>
      <c r="EK190" s="3" t="s">
        <v>2113</v>
      </c>
      <c r="EL190" s="3" t="s">
        <v>2107</v>
      </c>
      <c r="EM190" s="3" t="s">
        <v>2113</v>
      </c>
      <c r="EN190" s="3" t="s">
        <v>2107</v>
      </c>
      <c r="EO190" s="3" t="s">
        <v>1739</v>
      </c>
      <c r="EP190" s="3" t="s">
        <v>1732</v>
      </c>
      <c r="EQ190" s="3"/>
      <c r="ER190" s="3" t="s">
        <v>711</v>
      </c>
      <c r="ES190" s="3" t="s">
        <v>2374</v>
      </c>
      <c r="ET190" s="3">
        <v>3125412873</v>
      </c>
      <c r="EU190" s="3" t="s">
        <v>2947</v>
      </c>
      <c r="EV190" s="3" t="s">
        <v>1378</v>
      </c>
      <c r="EW190" s="3" t="s">
        <v>1382</v>
      </c>
      <c r="EX190" s="3">
        <v>1.1791702180000001</v>
      </c>
      <c r="EY190" s="3">
        <v>12883.04219</v>
      </c>
      <c r="EZ190" s="3">
        <v>1332.0901220000001</v>
      </c>
    </row>
    <row r="191" spans="1:156" x14ac:dyDescent="0.25">
      <c r="A191" s="3">
        <v>98460769</v>
      </c>
      <c r="B191" s="56">
        <v>44224.794430000002</v>
      </c>
      <c r="C191" s="3" t="s">
        <v>2205</v>
      </c>
      <c r="D191" s="3" t="s">
        <v>61</v>
      </c>
      <c r="E191" s="3" t="s">
        <v>724</v>
      </c>
      <c r="F191" s="3" t="s">
        <v>83</v>
      </c>
      <c r="G191" s="3">
        <v>46</v>
      </c>
      <c r="H191" s="3" t="s">
        <v>85</v>
      </c>
      <c r="I191" s="3" t="s">
        <v>84</v>
      </c>
      <c r="J191" s="3" t="s">
        <v>1138</v>
      </c>
      <c r="K191" s="3">
        <v>4</v>
      </c>
      <c r="L191" s="3" t="s">
        <v>1603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 t="s">
        <v>711</v>
      </c>
      <c r="EA191" s="3" t="s">
        <v>1654</v>
      </c>
      <c r="EB191" s="3" t="s">
        <v>1618</v>
      </c>
      <c r="EC191" s="3" t="s">
        <v>1618</v>
      </c>
      <c r="ED191" s="3" t="s">
        <v>2105</v>
      </c>
      <c r="EE191" s="3" t="s">
        <v>1665</v>
      </c>
      <c r="EF191" s="3">
        <v>5</v>
      </c>
      <c r="EG191" s="3">
        <v>6</v>
      </c>
      <c r="EH191" s="3" t="s">
        <v>1722</v>
      </c>
      <c r="EI191" s="3" t="s">
        <v>2108</v>
      </c>
      <c r="EJ191" s="3" t="s">
        <v>87</v>
      </c>
      <c r="EK191" s="3" t="s">
        <v>2108</v>
      </c>
      <c r="EL191" s="3" t="s">
        <v>2108</v>
      </c>
      <c r="EM191" s="3" t="s">
        <v>2108</v>
      </c>
      <c r="EN191" s="3" t="s">
        <v>2108</v>
      </c>
      <c r="EO191" s="3" t="s">
        <v>1731</v>
      </c>
      <c r="EP191" s="3" t="s">
        <v>1737</v>
      </c>
      <c r="EQ191" s="3" t="s">
        <v>1751</v>
      </c>
      <c r="ER191" s="3" t="s">
        <v>45</v>
      </c>
      <c r="ES191" s="3" t="s">
        <v>89</v>
      </c>
      <c r="ET191" s="3" t="s">
        <v>89</v>
      </c>
      <c r="EU191" s="3" t="s">
        <v>89</v>
      </c>
      <c r="EV191" s="3" t="s">
        <v>1379</v>
      </c>
      <c r="EW191" s="3" t="s">
        <v>1383</v>
      </c>
      <c r="EX191" s="3">
        <v>1.05197747</v>
      </c>
      <c r="EY191" s="3">
        <v>8292.1545939999996</v>
      </c>
      <c r="EZ191" s="3">
        <v>1402.859942</v>
      </c>
    </row>
    <row r="192" spans="1:156" x14ac:dyDescent="0.25">
      <c r="A192" s="3">
        <v>98347490</v>
      </c>
      <c r="B192" s="56">
        <v>44224.632210000003</v>
      </c>
      <c r="C192" s="3" t="s">
        <v>2203</v>
      </c>
      <c r="D192" s="3" t="s">
        <v>69</v>
      </c>
      <c r="E192" s="3" t="s">
        <v>725</v>
      </c>
      <c r="F192" s="3" t="s">
        <v>79</v>
      </c>
      <c r="G192" s="3">
        <v>39</v>
      </c>
      <c r="H192" s="3" t="s">
        <v>81</v>
      </c>
      <c r="I192" s="3" t="s">
        <v>80</v>
      </c>
      <c r="J192" s="3" t="s">
        <v>199</v>
      </c>
      <c r="K192" s="3">
        <v>3</v>
      </c>
      <c r="L192" s="3" t="s">
        <v>1606</v>
      </c>
      <c r="M192" s="3" t="s">
        <v>1609</v>
      </c>
      <c r="N192" s="3" t="s">
        <v>1610</v>
      </c>
      <c r="O192" s="3" t="s">
        <v>39</v>
      </c>
      <c r="P192" s="3"/>
      <c r="Q192" s="3"/>
      <c r="R192" s="3" t="s">
        <v>1506</v>
      </c>
      <c r="S192" s="3"/>
      <c r="T192" s="3"/>
      <c r="U192" s="3">
        <v>40</v>
      </c>
      <c r="V192" s="3"/>
      <c r="W192" s="3"/>
      <c r="X192" s="3">
        <v>30</v>
      </c>
      <c r="Y192" s="3"/>
      <c r="Z192" s="3"/>
      <c r="AA192" s="3" t="s">
        <v>1611</v>
      </c>
      <c r="AB192" s="3"/>
      <c r="AC192" s="3"/>
      <c r="AD192" s="3" t="s">
        <v>1615</v>
      </c>
      <c r="AE192" s="3"/>
      <c r="AF192" s="3"/>
      <c r="AG192" s="3" t="s">
        <v>1617</v>
      </c>
      <c r="AH192" s="3" t="s">
        <v>1618</v>
      </c>
      <c r="AI192" s="3" t="s">
        <v>87</v>
      </c>
      <c r="AJ192" s="3" t="s">
        <v>2098</v>
      </c>
      <c r="AK192" s="3" t="s">
        <v>711</v>
      </c>
      <c r="AL192" s="3" t="s">
        <v>1633</v>
      </c>
      <c r="AM192" s="3" t="s">
        <v>2099</v>
      </c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 t="s">
        <v>720</v>
      </c>
      <c r="EP192" s="3" t="s">
        <v>1737</v>
      </c>
      <c r="EQ192" s="3" t="s">
        <v>1747</v>
      </c>
      <c r="ER192" s="3" t="s">
        <v>711</v>
      </c>
      <c r="ES192" s="3" t="s">
        <v>2375</v>
      </c>
      <c r="ET192" s="3">
        <v>3125613891</v>
      </c>
      <c r="EU192" s="3" t="s">
        <v>2948</v>
      </c>
      <c r="EV192" s="3" t="s">
        <v>1378</v>
      </c>
      <c r="EW192" s="3" t="s">
        <v>1382</v>
      </c>
      <c r="EX192" s="3">
        <v>1.5971608310000001</v>
      </c>
      <c r="EY192" s="3">
        <v>9681.6009599999998</v>
      </c>
      <c r="EZ192" s="3">
        <v>1332.0901220000001</v>
      </c>
    </row>
    <row r="193" spans="1:156" x14ac:dyDescent="0.25">
      <c r="A193" s="3">
        <v>98416651</v>
      </c>
      <c r="B193" s="56">
        <v>44224.728719999999</v>
      </c>
      <c r="C193" s="3" t="s">
        <v>2211</v>
      </c>
      <c r="D193" s="3" t="s">
        <v>65</v>
      </c>
      <c r="E193" s="3" t="s">
        <v>87</v>
      </c>
      <c r="F193" s="3" t="s">
        <v>83</v>
      </c>
      <c r="G193" s="3">
        <v>25</v>
      </c>
      <c r="H193" s="3" t="s">
        <v>82</v>
      </c>
      <c r="I193" s="3" t="s">
        <v>84</v>
      </c>
      <c r="J193" s="3" t="s">
        <v>489</v>
      </c>
      <c r="K193" s="3">
        <v>2</v>
      </c>
      <c r="L193" s="3" t="s">
        <v>1600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 t="s">
        <v>711</v>
      </c>
      <c r="EA193" s="3" t="s">
        <v>1654</v>
      </c>
      <c r="EB193" s="3" t="s">
        <v>711</v>
      </c>
      <c r="EC193" s="3" t="s">
        <v>711</v>
      </c>
      <c r="ED193" s="3" t="s">
        <v>2104</v>
      </c>
      <c r="EE193" s="3" t="s">
        <v>1668</v>
      </c>
      <c r="EF193" s="3">
        <v>10</v>
      </c>
      <c r="EG193" s="3">
        <v>9</v>
      </c>
      <c r="EH193" s="3" t="s">
        <v>1722</v>
      </c>
      <c r="EI193" s="3" t="s">
        <v>2108</v>
      </c>
      <c r="EJ193" s="3" t="s">
        <v>2107</v>
      </c>
      <c r="EK193" s="3" t="s">
        <v>2107</v>
      </c>
      <c r="EL193" s="3" t="s">
        <v>2113</v>
      </c>
      <c r="EM193" s="3" t="s">
        <v>2108</v>
      </c>
      <c r="EN193" s="3" t="s">
        <v>2107</v>
      </c>
      <c r="EO193" s="3" t="s">
        <v>1736</v>
      </c>
      <c r="EP193" s="3" t="s">
        <v>1732</v>
      </c>
      <c r="EQ193" s="3"/>
      <c r="ER193" s="3" t="s">
        <v>711</v>
      </c>
      <c r="ES193" s="3" t="s">
        <v>2376</v>
      </c>
      <c r="ET193" s="3">
        <v>3125642264</v>
      </c>
      <c r="EU193" s="3" t="s">
        <v>2949</v>
      </c>
      <c r="EV193" s="3" t="s">
        <v>1377</v>
      </c>
      <c r="EW193" s="3" t="s">
        <v>1381</v>
      </c>
      <c r="EX193" s="3">
        <v>1.0690904189999999</v>
      </c>
      <c r="EY193" s="3">
        <v>2568.265441</v>
      </c>
      <c r="EZ193" s="3">
        <v>1545.545987</v>
      </c>
    </row>
    <row r="194" spans="1:156" x14ac:dyDescent="0.25">
      <c r="A194" s="3">
        <v>98371710</v>
      </c>
      <c r="B194" s="56">
        <v>44224.664949999998</v>
      </c>
      <c r="C194" s="3" t="s">
        <v>2201</v>
      </c>
      <c r="D194" s="3" t="s">
        <v>64</v>
      </c>
      <c r="E194" s="3" t="s">
        <v>726</v>
      </c>
      <c r="F194" s="3" t="s">
        <v>79</v>
      </c>
      <c r="G194" s="3">
        <v>22</v>
      </c>
      <c r="H194" s="3" t="s">
        <v>82</v>
      </c>
      <c r="I194" s="3" t="s">
        <v>80</v>
      </c>
      <c r="J194" s="3" t="s">
        <v>495</v>
      </c>
      <c r="K194" s="3">
        <v>4</v>
      </c>
      <c r="L194" s="3" t="s">
        <v>1604</v>
      </c>
      <c r="M194" s="3" t="s">
        <v>1609</v>
      </c>
      <c r="N194" s="3" t="s">
        <v>1616</v>
      </c>
      <c r="O194" s="3"/>
      <c r="P194" s="3" t="s">
        <v>717</v>
      </c>
      <c r="Q194" s="3"/>
      <c r="R194" s="3"/>
      <c r="S194" s="3"/>
      <c r="T194" s="3" t="s">
        <v>1625</v>
      </c>
      <c r="U194" s="3"/>
      <c r="V194" s="3">
        <v>35</v>
      </c>
      <c r="W194" s="3"/>
      <c r="X194" s="3"/>
      <c r="Y194" s="3"/>
      <c r="Z194" s="3">
        <v>40</v>
      </c>
      <c r="AA194" s="3"/>
      <c r="AB194" s="3" t="s">
        <v>1611</v>
      </c>
      <c r="AC194" s="3"/>
      <c r="AD194" s="3"/>
      <c r="AE194" s="3"/>
      <c r="AF194" s="3" t="s">
        <v>1615</v>
      </c>
      <c r="AG194" s="3" t="s">
        <v>1620</v>
      </c>
      <c r="AH194" s="3" t="s">
        <v>1618</v>
      </c>
      <c r="AI194" s="3" t="s">
        <v>87</v>
      </c>
      <c r="AJ194" s="3" t="s">
        <v>1374</v>
      </c>
      <c r="AK194" s="3" t="s">
        <v>711</v>
      </c>
      <c r="AL194" s="3" t="s">
        <v>1633</v>
      </c>
      <c r="AM194" s="3" t="s">
        <v>2100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 t="s">
        <v>1733</v>
      </c>
      <c r="EP194" s="3" t="s">
        <v>1734</v>
      </c>
      <c r="EQ194" s="3"/>
      <c r="ER194" s="3" t="s">
        <v>45</v>
      </c>
      <c r="ES194" s="3" t="s">
        <v>89</v>
      </c>
      <c r="ET194" s="3" t="s">
        <v>89</v>
      </c>
      <c r="EU194" s="3" t="s">
        <v>89</v>
      </c>
      <c r="EV194" s="3" t="s">
        <v>1378</v>
      </c>
      <c r="EW194" s="3" t="s">
        <v>1382</v>
      </c>
      <c r="EX194" s="3">
        <v>1.757977693</v>
      </c>
      <c r="EY194" s="3">
        <v>4490.0373589999999</v>
      </c>
      <c r="EZ194" s="3">
        <v>2249.2068920000002</v>
      </c>
    </row>
    <row r="195" spans="1:156" x14ac:dyDescent="0.25">
      <c r="A195" s="3">
        <v>98399004</v>
      </c>
      <c r="B195" s="56">
        <v>44224.702429999998</v>
      </c>
      <c r="C195" s="3" t="s">
        <v>2193</v>
      </c>
      <c r="D195" s="3" t="s">
        <v>65</v>
      </c>
      <c r="E195" s="3" t="s">
        <v>726</v>
      </c>
      <c r="F195" s="3" t="s">
        <v>79</v>
      </c>
      <c r="G195" s="3">
        <v>27</v>
      </c>
      <c r="H195" s="3" t="s">
        <v>81</v>
      </c>
      <c r="I195" s="3" t="s">
        <v>80</v>
      </c>
      <c r="J195" s="3" t="s">
        <v>304</v>
      </c>
      <c r="K195" s="3">
        <v>5</v>
      </c>
      <c r="L195" s="3" t="s">
        <v>1604</v>
      </c>
      <c r="M195" s="3" t="s">
        <v>1609</v>
      </c>
      <c r="N195" s="3" t="s">
        <v>1616</v>
      </c>
      <c r="O195" s="3"/>
      <c r="P195" s="3"/>
      <c r="Q195" s="3" t="s">
        <v>1505</v>
      </c>
      <c r="R195" s="3" t="s">
        <v>1506</v>
      </c>
      <c r="S195" s="3"/>
      <c r="T195" s="3"/>
      <c r="U195" s="3"/>
      <c r="V195" s="3"/>
      <c r="W195" s="3">
        <v>45</v>
      </c>
      <c r="X195" s="3">
        <v>45</v>
      </c>
      <c r="Y195" s="3"/>
      <c r="Z195" s="3"/>
      <c r="AA195" s="3"/>
      <c r="AB195" s="3"/>
      <c r="AC195" s="3" t="s">
        <v>1615</v>
      </c>
      <c r="AD195" s="3" t="s">
        <v>1624</v>
      </c>
      <c r="AE195" s="3"/>
      <c r="AF195" s="3"/>
      <c r="AG195" s="3" t="s">
        <v>1612</v>
      </c>
      <c r="AH195" s="3" t="s">
        <v>711</v>
      </c>
      <c r="AI195" s="3" t="s">
        <v>2097</v>
      </c>
      <c r="AJ195" s="3" t="s">
        <v>1374</v>
      </c>
      <c r="AK195" s="3" t="s">
        <v>711</v>
      </c>
      <c r="AL195" s="3" t="s">
        <v>1634</v>
      </c>
      <c r="AM195" s="3" t="s">
        <v>2100</v>
      </c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 t="s">
        <v>1736</v>
      </c>
      <c r="EP195" s="3" t="s">
        <v>1737</v>
      </c>
      <c r="EQ195" s="3" t="s">
        <v>1748</v>
      </c>
      <c r="ER195" s="3" t="s">
        <v>711</v>
      </c>
      <c r="ES195" s="3" t="s">
        <v>1815</v>
      </c>
      <c r="ET195" s="3">
        <v>3125683829</v>
      </c>
      <c r="EU195" s="3" t="s">
        <v>1816</v>
      </c>
      <c r="EV195" s="3" t="s">
        <v>1377</v>
      </c>
      <c r="EW195" s="3" t="s">
        <v>1381</v>
      </c>
      <c r="EX195" s="3">
        <v>1.448060098</v>
      </c>
      <c r="EY195" s="3">
        <v>8308.9392289999996</v>
      </c>
      <c r="EZ195" s="3">
        <v>1545.545987</v>
      </c>
    </row>
    <row r="196" spans="1:156" x14ac:dyDescent="0.25">
      <c r="A196" s="3">
        <v>98432197</v>
      </c>
      <c r="B196" s="56">
        <v>44224.752560000001</v>
      </c>
      <c r="C196" s="3" t="s">
        <v>2236</v>
      </c>
      <c r="D196" s="3" t="s">
        <v>61</v>
      </c>
      <c r="E196" s="3" t="s">
        <v>726</v>
      </c>
      <c r="F196" s="3" t="s">
        <v>83</v>
      </c>
      <c r="G196" s="3">
        <v>59</v>
      </c>
      <c r="H196" s="3" t="s">
        <v>86</v>
      </c>
      <c r="I196" s="3" t="s">
        <v>84</v>
      </c>
      <c r="J196" s="3" t="s">
        <v>222</v>
      </c>
      <c r="K196" s="3">
        <v>3</v>
      </c>
      <c r="L196" s="3" t="s">
        <v>1603</v>
      </c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 t="s">
        <v>1618</v>
      </c>
      <c r="EA196" s="3" t="s">
        <v>1654</v>
      </c>
      <c r="EB196" s="3" t="s">
        <v>1618</v>
      </c>
      <c r="EC196" s="3" t="s">
        <v>1618</v>
      </c>
      <c r="ED196" s="3" t="s">
        <v>2103</v>
      </c>
      <c r="EE196" s="3" t="s">
        <v>1665</v>
      </c>
      <c r="EF196" s="3">
        <v>8</v>
      </c>
      <c r="EG196" s="3">
        <v>8</v>
      </c>
      <c r="EH196" s="3" t="s">
        <v>1722</v>
      </c>
      <c r="EI196" s="3" t="s">
        <v>2108</v>
      </c>
      <c r="EJ196" s="3" t="s">
        <v>2108</v>
      </c>
      <c r="EK196" s="3" t="s">
        <v>2108</v>
      </c>
      <c r="EL196" s="3" t="s">
        <v>2108</v>
      </c>
      <c r="EM196" s="3" t="s">
        <v>2107</v>
      </c>
      <c r="EN196" s="3" t="s">
        <v>2108</v>
      </c>
      <c r="EO196" s="3" t="s">
        <v>1739</v>
      </c>
      <c r="EP196" s="3" t="s">
        <v>1737</v>
      </c>
      <c r="EQ196" s="3" t="s">
        <v>1746</v>
      </c>
      <c r="ER196" s="3" t="s">
        <v>711</v>
      </c>
      <c r="ES196" s="3" t="s">
        <v>2377</v>
      </c>
      <c r="ET196" s="3">
        <v>3125718809</v>
      </c>
      <c r="EU196" s="3" t="s">
        <v>2950</v>
      </c>
      <c r="EV196" s="3" t="s">
        <v>1379</v>
      </c>
      <c r="EW196" s="3" t="s">
        <v>1383</v>
      </c>
      <c r="EX196" s="3">
        <v>0.93030515000000003</v>
      </c>
      <c r="EY196" s="3">
        <v>10720.73062</v>
      </c>
      <c r="EZ196" s="3">
        <v>4662.3514139999997</v>
      </c>
    </row>
    <row r="197" spans="1:156" x14ac:dyDescent="0.25">
      <c r="A197" s="3">
        <v>98400187</v>
      </c>
      <c r="B197" s="56">
        <v>44224.704140000002</v>
      </c>
      <c r="C197" s="3" t="s">
        <v>2186</v>
      </c>
      <c r="D197" s="3" t="s">
        <v>61</v>
      </c>
      <c r="E197" s="3" t="s">
        <v>724</v>
      </c>
      <c r="F197" s="3" t="s">
        <v>83</v>
      </c>
      <c r="G197" s="3">
        <v>18</v>
      </c>
      <c r="H197" s="3" t="s">
        <v>82</v>
      </c>
      <c r="I197" s="3" t="s">
        <v>84</v>
      </c>
      <c r="J197" s="3" t="s">
        <v>835</v>
      </c>
      <c r="K197" s="3">
        <v>4</v>
      </c>
      <c r="L197" s="3" t="s">
        <v>1603</v>
      </c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 t="s">
        <v>711</v>
      </c>
      <c r="EA197" s="3" t="s">
        <v>1654</v>
      </c>
      <c r="EB197" s="3" t="s">
        <v>711</v>
      </c>
      <c r="EC197" s="3" t="s">
        <v>711</v>
      </c>
      <c r="ED197" s="3" t="s">
        <v>2104</v>
      </c>
      <c r="EE197" s="3" t="s">
        <v>1679</v>
      </c>
      <c r="EF197" s="3">
        <v>3</v>
      </c>
      <c r="EG197" s="3">
        <v>3</v>
      </c>
      <c r="EH197" s="3" t="s">
        <v>1721</v>
      </c>
      <c r="EI197" s="3" t="s">
        <v>2107</v>
      </c>
      <c r="EJ197" s="3" t="s">
        <v>2108</v>
      </c>
      <c r="EK197" s="3" t="s">
        <v>2113</v>
      </c>
      <c r="EL197" s="3" t="s">
        <v>2107</v>
      </c>
      <c r="EM197" s="3" t="s">
        <v>2113</v>
      </c>
      <c r="EN197" s="3" t="s">
        <v>2108</v>
      </c>
      <c r="EO197" s="3" t="s">
        <v>1731</v>
      </c>
      <c r="EP197" s="3" t="s">
        <v>1734</v>
      </c>
      <c r="EQ197" s="3"/>
      <c r="ER197" s="3" t="s">
        <v>711</v>
      </c>
      <c r="ES197" s="3" t="s">
        <v>2378</v>
      </c>
      <c r="ET197" s="3">
        <v>3125719467</v>
      </c>
      <c r="EU197" s="3" t="s">
        <v>2951</v>
      </c>
      <c r="EV197" s="3" t="s">
        <v>1379</v>
      </c>
      <c r="EW197" s="3" t="s">
        <v>1383</v>
      </c>
      <c r="EX197" s="3">
        <v>1.05197747</v>
      </c>
      <c r="EY197" s="3">
        <v>2750.6005540000001</v>
      </c>
      <c r="EZ197" s="3">
        <v>1402.859942</v>
      </c>
    </row>
    <row r="198" spans="1:156" x14ac:dyDescent="0.25">
      <c r="A198" s="3">
        <v>98449250</v>
      </c>
      <c r="B198" s="56">
        <v>44224.778169999998</v>
      </c>
      <c r="C198" s="3" t="s">
        <v>2193</v>
      </c>
      <c r="D198" s="3" t="s">
        <v>65</v>
      </c>
      <c r="E198" s="3" t="s">
        <v>726</v>
      </c>
      <c r="F198" s="3" t="s">
        <v>83</v>
      </c>
      <c r="G198" s="3">
        <v>50</v>
      </c>
      <c r="H198" s="3" t="s">
        <v>85</v>
      </c>
      <c r="I198" s="3" t="s">
        <v>84</v>
      </c>
      <c r="J198" s="3" t="s">
        <v>787</v>
      </c>
      <c r="K198" s="3">
        <v>4</v>
      </c>
      <c r="L198" s="3" t="s">
        <v>1602</v>
      </c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 t="s">
        <v>1509</v>
      </c>
      <c r="AP198" s="3"/>
      <c r="AQ198" s="3"/>
      <c r="AR198" s="3"/>
      <c r="AS198" s="3" t="s">
        <v>1512</v>
      </c>
      <c r="AT198" s="3" t="s">
        <v>1639</v>
      </c>
      <c r="AU198" s="3"/>
      <c r="AV198" s="3"/>
      <c r="AW198" s="3" t="s">
        <v>1515</v>
      </c>
      <c r="AX198" s="3"/>
      <c r="AY198" s="3"/>
      <c r="AZ198" s="3"/>
      <c r="BA198" s="3"/>
      <c r="BB198" s="3"/>
      <c r="BC198" s="3"/>
      <c r="BD198" s="3"/>
      <c r="BE198" s="3"/>
      <c r="BF198" s="3">
        <v>40</v>
      </c>
      <c r="BG198" s="3"/>
      <c r="BH198" s="3"/>
      <c r="BI198" s="3"/>
      <c r="BJ198" s="3"/>
      <c r="BK198" s="3"/>
      <c r="BL198" s="3"/>
      <c r="BM198" s="3"/>
      <c r="BN198" s="3"/>
      <c r="BO198" s="3" t="s">
        <v>1642</v>
      </c>
      <c r="BP198" s="3"/>
      <c r="BQ198" s="3"/>
      <c r="BR198" s="3"/>
      <c r="BS198" s="3"/>
      <c r="BT198" s="3"/>
      <c r="BU198" s="3"/>
      <c r="BV198" s="3"/>
      <c r="BW198" s="3"/>
      <c r="BX198" s="3" t="s">
        <v>1650</v>
      </c>
      <c r="BY198" s="3">
        <v>2</v>
      </c>
      <c r="BZ198" s="3" t="s">
        <v>1651</v>
      </c>
      <c r="CA198" s="3" t="s">
        <v>1655</v>
      </c>
      <c r="CB198" s="3" t="s">
        <v>1649</v>
      </c>
      <c r="CC198" s="3" t="s">
        <v>711</v>
      </c>
      <c r="CD198" s="3" t="s">
        <v>711</v>
      </c>
      <c r="CE198" s="3" t="s">
        <v>2103</v>
      </c>
      <c r="CF198" s="3" t="s">
        <v>1665</v>
      </c>
      <c r="CG198" s="3" t="s">
        <v>1672</v>
      </c>
      <c r="CH198" s="3" t="s">
        <v>1678</v>
      </c>
      <c r="CI198" s="3" t="s">
        <v>1690</v>
      </c>
      <c r="CJ198" s="3"/>
      <c r="CK198" s="3"/>
      <c r="CL198" s="3"/>
      <c r="CM198" s="3" t="s">
        <v>41</v>
      </c>
      <c r="CN198" s="3"/>
      <c r="CO198" s="3" t="s">
        <v>1695</v>
      </c>
      <c r="CP198" s="3" t="s">
        <v>1618</v>
      </c>
      <c r="CQ198" s="3">
        <v>2</v>
      </c>
      <c r="CR198" s="3" t="s">
        <v>2106</v>
      </c>
      <c r="CS198" s="3" t="s">
        <v>2106</v>
      </c>
      <c r="CT198" s="3" t="s">
        <v>2100</v>
      </c>
      <c r="CU198" s="3" t="s">
        <v>2106</v>
      </c>
      <c r="CV198" s="3" t="s">
        <v>2106</v>
      </c>
      <c r="CW198" s="3" t="s">
        <v>2106</v>
      </c>
      <c r="CX198" s="3" t="s">
        <v>2102</v>
      </c>
      <c r="CY198" s="3" t="s">
        <v>1700</v>
      </c>
      <c r="CZ198" s="3" t="s">
        <v>1701</v>
      </c>
      <c r="DA198" s="3" t="s">
        <v>1710</v>
      </c>
      <c r="DB198" s="3" t="s">
        <v>1717</v>
      </c>
      <c r="DC198" s="3">
        <v>4</v>
      </c>
      <c r="DD198" s="3">
        <v>4</v>
      </c>
      <c r="DE198" s="3" t="s">
        <v>1719</v>
      </c>
      <c r="DF198" s="3" t="s">
        <v>1720</v>
      </c>
      <c r="DG198" s="3" t="s">
        <v>1719</v>
      </c>
      <c r="DH198" s="3" t="s">
        <v>1719</v>
      </c>
      <c r="DI198" s="3" t="s">
        <v>1720</v>
      </c>
      <c r="DJ198" s="3" t="s">
        <v>2109</v>
      </c>
      <c r="DK198" s="3" t="s">
        <v>2110</v>
      </c>
      <c r="DL198" s="3" t="s">
        <v>2110</v>
      </c>
      <c r="DM198" s="3" t="s">
        <v>2110</v>
      </c>
      <c r="DN198" s="3" t="s">
        <v>2109</v>
      </c>
      <c r="DO198" s="3" t="s">
        <v>2110</v>
      </c>
      <c r="DP198" s="3" t="s">
        <v>2110</v>
      </c>
      <c r="DQ198" s="3" t="s">
        <v>2110</v>
      </c>
      <c r="DR198" s="3" t="s">
        <v>1722</v>
      </c>
      <c r="DS198" s="3" t="s">
        <v>2108</v>
      </c>
      <c r="DT198" s="3" t="s">
        <v>2107</v>
      </c>
      <c r="DU198" s="3" t="s">
        <v>2107</v>
      </c>
      <c r="DV198" s="3" t="s">
        <v>2107</v>
      </c>
      <c r="DW198" s="3" t="s">
        <v>2108</v>
      </c>
      <c r="DX198" s="3" t="s">
        <v>2108</v>
      </c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 t="s">
        <v>1731</v>
      </c>
      <c r="EP198" s="3" t="s">
        <v>1737</v>
      </c>
      <c r="EQ198" s="3" t="s">
        <v>1747</v>
      </c>
      <c r="ER198" s="3" t="s">
        <v>45</v>
      </c>
      <c r="ES198" s="3" t="s">
        <v>89</v>
      </c>
      <c r="ET198" s="3" t="s">
        <v>89</v>
      </c>
      <c r="EU198" s="3" t="s">
        <v>89</v>
      </c>
      <c r="EV198" s="3" t="s">
        <v>1377</v>
      </c>
      <c r="EW198" s="3" t="s">
        <v>1381</v>
      </c>
      <c r="EX198" s="3">
        <v>1.0690904189999999</v>
      </c>
      <c r="EY198" s="3">
        <v>6597.1378569999997</v>
      </c>
      <c r="EZ198" s="3">
        <v>1545.545987</v>
      </c>
    </row>
    <row r="199" spans="1:156" x14ac:dyDescent="0.25">
      <c r="A199" s="3">
        <v>98246903</v>
      </c>
      <c r="B199" s="56">
        <v>44224.493210000001</v>
      </c>
      <c r="C199" s="3" t="s">
        <v>2205</v>
      </c>
      <c r="D199" s="3" t="s">
        <v>64</v>
      </c>
      <c r="E199" s="3" t="s">
        <v>726</v>
      </c>
      <c r="F199" s="3" t="s">
        <v>83</v>
      </c>
      <c r="G199" s="3">
        <v>45</v>
      </c>
      <c r="H199" s="3" t="s">
        <v>85</v>
      </c>
      <c r="I199" s="3" t="s">
        <v>84</v>
      </c>
      <c r="J199" s="3" t="s">
        <v>87</v>
      </c>
      <c r="K199" s="3">
        <v>2</v>
      </c>
      <c r="L199" s="3" t="s">
        <v>1603</v>
      </c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 t="s">
        <v>711</v>
      </c>
      <c r="EA199" s="3" t="s">
        <v>1647</v>
      </c>
      <c r="EB199" s="3" t="s">
        <v>1618</v>
      </c>
      <c r="EC199" s="3" t="s">
        <v>1618</v>
      </c>
      <c r="ED199" s="3" t="s">
        <v>2103</v>
      </c>
      <c r="EE199" s="3" t="s">
        <v>1679</v>
      </c>
      <c r="EF199" s="3">
        <v>6</v>
      </c>
      <c r="EG199" s="3">
        <v>5</v>
      </c>
      <c r="EH199" s="3" t="s">
        <v>1722</v>
      </c>
      <c r="EI199" s="3" t="s">
        <v>2108</v>
      </c>
      <c r="EJ199" s="3" t="s">
        <v>2107</v>
      </c>
      <c r="EK199" s="3" t="s">
        <v>2108</v>
      </c>
      <c r="EL199" s="3" t="s">
        <v>2107</v>
      </c>
      <c r="EM199" s="3" t="s">
        <v>2108</v>
      </c>
      <c r="EN199" s="3" t="s">
        <v>2107</v>
      </c>
      <c r="EO199" s="3" t="s">
        <v>1731</v>
      </c>
      <c r="EP199" s="3" t="s">
        <v>1737</v>
      </c>
      <c r="EQ199" s="3" t="s">
        <v>1743</v>
      </c>
      <c r="ER199" s="3" t="s">
        <v>711</v>
      </c>
      <c r="ES199" s="3" t="s">
        <v>2379</v>
      </c>
      <c r="ET199" s="3">
        <v>3125727555</v>
      </c>
      <c r="EU199" s="3" t="s">
        <v>1386</v>
      </c>
      <c r="EV199" s="3" t="s">
        <v>1378</v>
      </c>
      <c r="EW199" s="3" t="s">
        <v>1382</v>
      </c>
      <c r="EX199" s="3">
        <v>1.297899935</v>
      </c>
      <c r="EY199" s="3">
        <v>8743.4973389999996</v>
      </c>
      <c r="EZ199" s="3">
        <v>2249.2068920000002</v>
      </c>
    </row>
    <row r="200" spans="1:156" x14ac:dyDescent="0.25">
      <c r="A200" s="3">
        <v>98456030</v>
      </c>
      <c r="B200" s="56">
        <v>44224.787729999996</v>
      </c>
      <c r="C200" s="3" t="s">
        <v>2182</v>
      </c>
      <c r="D200" s="3" t="s">
        <v>69</v>
      </c>
      <c r="E200" s="3" t="s">
        <v>725</v>
      </c>
      <c r="F200" s="3" t="s">
        <v>83</v>
      </c>
      <c r="G200" s="3">
        <v>39</v>
      </c>
      <c r="H200" s="3" t="s">
        <v>81</v>
      </c>
      <c r="I200" s="3" t="s">
        <v>84</v>
      </c>
      <c r="J200" s="3" t="s">
        <v>871</v>
      </c>
      <c r="K200" s="3">
        <v>4</v>
      </c>
      <c r="L200" s="3" t="s">
        <v>1603</v>
      </c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 t="s">
        <v>1618</v>
      </c>
      <c r="EA200" s="3" t="s">
        <v>1647</v>
      </c>
      <c r="EB200" s="3" t="s">
        <v>1618</v>
      </c>
      <c r="EC200" s="3" t="s">
        <v>711</v>
      </c>
      <c r="ED200" s="3" t="s">
        <v>2104</v>
      </c>
      <c r="EE200" s="3" t="s">
        <v>1680</v>
      </c>
      <c r="EF200" s="3">
        <v>6</v>
      </c>
      <c r="EG200" s="3">
        <v>4</v>
      </c>
      <c r="EH200" s="3" t="s">
        <v>1722</v>
      </c>
      <c r="EI200" s="3" t="s">
        <v>2108</v>
      </c>
      <c r="EJ200" s="3" t="s">
        <v>2108</v>
      </c>
      <c r="EK200" s="3" t="s">
        <v>2108</v>
      </c>
      <c r="EL200" s="3" t="s">
        <v>2108</v>
      </c>
      <c r="EM200" s="3" t="s">
        <v>2108</v>
      </c>
      <c r="EN200" s="3" t="s">
        <v>2108</v>
      </c>
      <c r="EO200" s="3" t="s">
        <v>718</v>
      </c>
      <c r="EP200" s="3" t="s">
        <v>1732</v>
      </c>
      <c r="EQ200" s="3"/>
      <c r="ER200" s="3" t="s">
        <v>711</v>
      </c>
      <c r="ES200" s="3" t="s">
        <v>1817</v>
      </c>
      <c r="ET200" s="3">
        <v>3125734829</v>
      </c>
      <c r="EU200" s="3" t="s">
        <v>2952</v>
      </c>
      <c r="EV200" s="3" t="s">
        <v>1378</v>
      </c>
      <c r="EW200" s="3" t="s">
        <v>1382</v>
      </c>
      <c r="EX200" s="3">
        <v>1.1791702180000001</v>
      </c>
      <c r="EY200" s="3">
        <v>6199.2800150000003</v>
      </c>
      <c r="EZ200" s="3">
        <v>1332.0901220000001</v>
      </c>
    </row>
    <row r="201" spans="1:156" x14ac:dyDescent="0.25">
      <c r="A201" s="3">
        <v>98362352</v>
      </c>
      <c r="B201" s="56">
        <v>44224.652159999998</v>
      </c>
      <c r="C201" s="3" t="s">
        <v>2225</v>
      </c>
      <c r="D201" s="3" t="s">
        <v>65</v>
      </c>
      <c r="E201" s="3" t="s">
        <v>726</v>
      </c>
      <c r="F201" s="3" t="s">
        <v>79</v>
      </c>
      <c r="G201" s="3">
        <v>34</v>
      </c>
      <c r="H201" s="3" t="s">
        <v>81</v>
      </c>
      <c r="I201" s="3" t="s">
        <v>80</v>
      </c>
      <c r="J201" s="3" t="s">
        <v>227</v>
      </c>
      <c r="K201" s="3">
        <v>5</v>
      </c>
      <c r="L201" s="3" t="s">
        <v>1604</v>
      </c>
      <c r="M201" s="3" t="s">
        <v>1609</v>
      </c>
      <c r="N201" s="3" t="s">
        <v>1616</v>
      </c>
      <c r="O201" s="3"/>
      <c r="P201" s="3"/>
      <c r="Q201" s="3" t="s">
        <v>1505</v>
      </c>
      <c r="R201" s="3"/>
      <c r="S201" s="3"/>
      <c r="T201" s="3" t="s">
        <v>1625</v>
      </c>
      <c r="U201" s="3"/>
      <c r="V201" s="3"/>
      <c r="W201" s="3">
        <v>60</v>
      </c>
      <c r="X201" s="3"/>
      <c r="Y201" s="3"/>
      <c r="Z201" s="3">
        <v>20</v>
      </c>
      <c r="AA201" s="3"/>
      <c r="AB201" s="3"/>
      <c r="AC201" s="3" t="s">
        <v>1615</v>
      </c>
      <c r="AD201" s="3"/>
      <c r="AE201" s="3"/>
      <c r="AF201" s="3" t="s">
        <v>1611</v>
      </c>
      <c r="AG201" s="3" t="s">
        <v>1617</v>
      </c>
      <c r="AH201" s="3" t="s">
        <v>711</v>
      </c>
      <c r="AI201" s="3" t="s">
        <v>1374</v>
      </c>
      <c r="AJ201" s="3" t="s">
        <v>1375</v>
      </c>
      <c r="AK201" s="3" t="s">
        <v>1618</v>
      </c>
      <c r="AL201" s="3" t="s">
        <v>1633</v>
      </c>
      <c r="AM201" s="3" t="s">
        <v>2100</v>
      </c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 t="s">
        <v>1731</v>
      </c>
      <c r="EP201" s="3" t="s">
        <v>1735</v>
      </c>
      <c r="EQ201" s="3"/>
      <c r="ER201" s="3" t="s">
        <v>711</v>
      </c>
      <c r="ES201" s="3" t="s">
        <v>1390</v>
      </c>
      <c r="ET201" s="3">
        <v>3125753439</v>
      </c>
      <c r="EU201" s="3" t="s">
        <v>3288</v>
      </c>
      <c r="EV201" s="3" t="s">
        <v>1377</v>
      </c>
      <c r="EW201" s="3" t="s">
        <v>1381</v>
      </c>
      <c r="EX201" s="3">
        <v>1.448060098</v>
      </c>
      <c r="EY201" s="3">
        <v>8308.9392289999996</v>
      </c>
      <c r="EZ201" s="3">
        <v>1545.545987</v>
      </c>
    </row>
    <row r="202" spans="1:156" x14ac:dyDescent="0.25">
      <c r="A202" s="3">
        <v>98434559</v>
      </c>
      <c r="B202" s="56">
        <v>44224.756179999997</v>
      </c>
      <c r="C202" s="3" t="s">
        <v>2181</v>
      </c>
      <c r="D202" s="3" t="s">
        <v>59</v>
      </c>
      <c r="E202" s="3" t="s">
        <v>727</v>
      </c>
      <c r="F202" s="3" t="s">
        <v>83</v>
      </c>
      <c r="G202" s="3">
        <v>54</v>
      </c>
      <c r="H202" s="3" t="s">
        <v>85</v>
      </c>
      <c r="I202" s="3" t="s">
        <v>84</v>
      </c>
      <c r="J202" s="3" t="s">
        <v>270</v>
      </c>
      <c r="K202" s="3">
        <v>4</v>
      </c>
      <c r="L202" s="3" t="s">
        <v>1604</v>
      </c>
      <c r="M202" s="3" t="s">
        <v>1609</v>
      </c>
      <c r="N202" s="3" t="s">
        <v>1616</v>
      </c>
      <c r="O202" s="3"/>
      <c r="P202" s="3"/>
      <c r="Q202" s="3" t="s">
        <v>1505</v>
      </c>
      <c r="R202" s="3"/>
      <c r="S202" s="3"/>
      <c r="T202" s="3" t="s">
        <v>1614</v>
      </c>
      <c r="U202" s="3"/>
      <c r="V202" s="3"/>
      <c r="W202" s="3">
        <v>30</v>
      </c>
      <c r="X202" s="3"/>
      <c r="Y202" s="3"/>
      <c r="Z202" s="3">
        <v>40</v>
      </c>
      <c r="AA202" s="3"/>
      <c r="AB202" s="3"/>
      <c r="AC202" s="3" t="s">
        <v>1611</v>
      </c>
      <c r="AD202" s="3"/>
      <c r="AE202" s="3"/>
      <c r="AF202" s="3" t="s">
        <v>1611</v>
      </c>
      <c r="AG202" s="3" t="s">
        <v>1617</v>
      </c>
      <c r="AH202" s="3" t="s">
        <v>711</v>
      </c>
      <c r="AI202" s="3" t="s">
        <v>1374</v>
      </c>
      <c r="AJ202" s="3" t="s">
        <v>1375</v>
      </c>
      <c r="AK202" s="3" t="s">
        <v>1618</v>
      </c>
      <c r="AL202" s="3" t="s">
        <v>1634</v>
      </c>
      <c r="AM202" s="3" t="s">
        <v>2099</v>
      </c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 t="s">
        <v>720</v>
      </c>
      <c r="EP202" s="3" t="s">
        <v>1732</v>
      </c>
      <c r="EQ202" s="3"/>
      <c r="ER202" s="3" t="s">
        <v>711</v>
      </c>
      <c r="ES202" s="3" t="s">
        <v>1818</v>
      </c>
      <c r="ET202" s="3">
        <v>3126005999</v>
      </c>
      <c r="EU202" s="3" t="s">
        <v>2953</v>
      </c>
      <c r="EV202" s="3" t="s">
        <v>1376</v>
      </c>
      <c r="EW202" s="3" t="s">
        <v>1381</v>
      </c>
      <c r="EX202" s="3">
        <v>1.3779529210000001</v>
      </c>
      <c r="EY202" s="3">
        <v>5730.8276539999997</v>
      </c>
      <c r="EZ202" s="3">
        <v>925.82001660000003</v>
      </c>
    </row>
    <row r="203" spans="1:156" x14ac:dyDescent="0.25">
      <c r="A203" s="3">
        <v>98297613</v>
      </c>
      <c r="B203" s="56">
        <v>44224.564189999997</v>
      </c>
      <c r="C203" s="3" t="s">
        <v>2193</v>
      </c>
      <c r="D203" s="3" t="s">
        <v>65</v>
      </c>
      <c r="E203" s="3" t="s">
        <v>726</v>
      </c>
      <c r="F203" s="3" t="s">
        <v>79</v>
      </c>
      <c r="G203" s="3">
        <v>18</v>
      </c>
      <c r="H203" s="3" t="s">
        <v>82</v>
      </c>
      <c r="I203" s="3" t="s">
        <v>80</v>
      </c>
      <c r="J203" s="3" t="s">
        <v>454</v>
      </c>
      <c r="K203" s="3">
        <v>2</v>
      </c>
      <c r="L203" s="3" t="s">
        <v>1602</v>
      </c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 t="s">
        <v>1508</v>
      </c>
      <c r="AO203" s="3"/>
      <c r="AP203" s="3" t="s">
        <v>1510</v>
      </c>
      <c r="AQ203" s="3"/>
      <c r="AR203" s="3"/>
      <c r="AS203" s="3"/>
      <c r="AT203" s="3"/>
      <c r="AU203" s="3"/>
      <c r="AV203" s="3"/>
      <c r="AW203" s="3"/>
      <c r="AX203" s="3"/>
      <c r="AY203" s="3"/>
      <c r="AZ203" s="3" t="s">
        <v>1518</v>
      </c>
      <c r="BA203" s="3"/>
      <c r="BB203" s="3"/>
      <c r="BC203" s="3" t="s">
        <v>1521</v>
      </c>
      <c r="BD203" s="3"/>
      <c r="BE203" s="3"/>
      <c r="BF203" s="3"/>
      <c r="BG203" s="3"/>
      <c r="BH203" s="3"/>
      <c r="BI203" s="3">
        <v>2</v>
      </c>
      <c r="BJ203" s="3"/>
      <c r="BK203" s="3"/>
      <c r="BL203" s="3">
        <v>3</v>
      </c>
      <c r="BM203" s="3"/>
      <c r="BN203" s="3"/>
      <c r="BO203" s="3"/>
      <c r="BP203" s="3"/>
      <c r="BQ203" s="3"/>
      <c r="BR203" s="3" t="s">
        <v>1642</v>
      </c>
      <c r="BS203" s="3"/>
      <c r="BT203" s="3"/>
      <c r="BU203" s="3" t="s">
        <v>1641</v>
      </c>
      <c r="BV203" s="3"/>
      <c r="BW203" s="3"/>
      <c r="BX203" s="3" t="s">
        <v>1658</v>
      </c>
      <c r="BY203" s="3">
        <v>2</v>
      </c>
      <c r="BZ203" s="3" t="s">
        <v>1651</v>
      </c>
      <c r="CA203" s="3" t="s">
        <v>1655</v>
      </c>
      <c r="CB203" s="3" t="s">
        <v>1653</v>
      </c>
      <c r="CC203" s="3" t="s">
        <v>1618</v>
      </c>
      <c r="CD203" s="3" t="s">
        <v>711</v>
      </c>
      <c r="CE203" s="3" t="s">
        <v>2103</v>
      </c>
      <c r="CF203" s="3" t="s">
        <v>1665</v>
      </c>
      <c r="CG203" s="3" t="s">
        <v>1666</v>
      </c>
      <c r="CH203" s="3" t="s">
        <v>1681</v>
      </c>
      <c r="CI203" s="3" t="s">
        <v>1690</v>
      </c>
      <c r="CJ203" s="3"/>
      <c r="CK203" s="3"/>
      <c r="CL203" s="3"/>
      <c r="CM203" s="3" t="s">
        <v>41</v>
      </c>
      <c r="CN203" s="3"/>
      <c r="CO203" s="3" t="s">
        <v>1699</v>
      </c>
      <c r="CP203" s="3" t="s">
        <v>1618</v>
      </c>
      <c r="CQ203" s="3">
        <v>3</v>
      </c>
      <c r="CR203" s="3" t="s">
        <v>2106</v>
      </c>
      <c r="CS203" s="3" t="s">
        <v>2106</v>
      </c>
      <c r="CT203" s="3" t="s">
        <v>2106</v>
      </c>
      <c r="CU203" s="3" t="s">
        <v>2106</v>
      </c>
      <c r="CV203" s="3" t="s">
        <v>2100</v>
      </c>
      <c r="CW203" s="3" t="s">
        <v>2100</v>
      </c>
      <c r="CX203" s="3" t="s">
        <v>2100</v>
      </c>
      <c r="CY203" s="3" t="s">
        <v>1702</v>
      </c>
      <c r="CZ203" s="3" t="s">
        <v>1701</v>
      </c>
      <c r="DA203" s="3" t="s">
        <v>1710</v>
      </c>
      <c r="DB203" s="3" t="s">
        <v>1718</v>
      </c>
      <c r="DC203" s="3">
        <v>8</v>
      </c>
      <c r="DD203" s="3">
        <v>6</v>
      </c>
      <c r="DE203" s="3" t="s">
        <v>1720</v>
      </c>
      <c r="DF203" s="3" t="s">
        <v>1720</v>
      </c>
      <c r="DG203" s="3" t="s">
        <v>1720</v>
      </c>
      <c r="DH203" s="3" t="s">
        <v>1719</v>
      </c>
      <c r="DI203" s="3" t="s">
        <v>1719</v>
      </c>
      <c r="DJ203" s="3" t="s">
        <v>2112</v>
      </c>
      <c r="DK203" s="3" t="s">
        <v>2109</v>
      </c>
      <c r="DL203" s="3" t="s">
        <v>2109</v>
      </c>
      <c r="DM203" s="3" t="s">
        <v>2109</v>
      </c>
      <c r="DN203" s="3" t="s">
        <v>2112</v>
      </c>
      <c r="DO203" s="3" t="s">
        <v>2112</v>
      </c>
      <c r="DP203" s="3" t="s">
        <v>2109</v>
      </c>
      <c r="DQ203" s="3" t="s">
        <v>2112</v>
      </c>
      <c r="DR203" s="3" t="s">
        <v>1728</v>
      </c>
      <c r="DS203" s="3" t="s">
        <v>2107</v>
      </c>
      <c r="DT203" s="3" t="s">
        <v>2107</v>
      </c>
      <c r="DU203" s="3" t="s">
        <v>2107</v>
      </c>
      <c r="DV203" s="3" t="s">
        <v>2107</v>
      </c>
      <c r="DW203" s="3" t="s">
        <v>2107</v>
      </c>
      <c r="DX203" s="3" t="s">
        <v>2107</v>
      </c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 t="s">
        <v>1731</v>
      </c>
      <c r="EP203" s="3" t="s">
        <v>1734</v>
      </c>
      <c r="EQ203" s="3"/>
      <c r="ER203" s="3" t="s">
        <v>711</v>
      </c>
      <c r="ES203" s="3" t="s">
        <v>1819</v>
      </c>
      <c r="ET203" s="3">
        <v>3126066866</v>
      </c>
      <c r="EU203" s="3" t="s">
        <v>1820</v>
      </c>
      <c r="EV203" s="3" t="s">
        <v>1377</v>
      </c>
      <c r="EW203" s="3" t="s">
        <v>1381</v>
      </c>
      <c r="EX203" s="3">
        <v>1.448060098</v>
      </c>
      <c r="EY203" s="3">
        <v>3431.8176960000001</v>
      </c>
      <c r="EZ203" s="3">
        <v>1545.545987</v>
      </c>
    </row>
    <row r="204" spans="1:156" x14ac:dyDescent="0.25">
      <c r="A204" s="3">
        <v>98466607</v>
      </c>
      <c r="B204" s="56">
        <v>44224.803209999998</v>
      </c>
      <c r="C204" s="3" t="s">
        <v>2189</v>
      </c>
      <c r="D204" s="3" t="s">
        <v>69</v>
      </c>
      <c r="E204" s="3" t="s">
        <v>725</v>
      </c>
      <c r="F204" s="3" t="s">
        <v>83</v>
      </c>
      <c r="G204" s="3">
        <v>69</v>
      </c>
      <c r="H204" s="3" t="s">
        <v>86</v>
      </c>
      <c r="I204" s="3" t="s">
        <v>84</v>
      </c>
      <c r="J204" s="3" t="s">
        <v>406</v>
      </c>
      <c r="K204" s="3">
        <v>4</v>
      </c>
      <c r="L204" s="3" t="s">
        <v>1600</v>
      </c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 t="s">
        <v>711</v>
      </c>
      <c r="EA204" s="3" t="s">
        <v>1659</v>
      </c>
      <c r="EB204" s="3" t="s">
        <v>711</v>
      </c>
      <c r="EC204" s="3" t="s">
        <v>711</v>
      </c>
      <c r="ED204" s="3" t="s">
        <v>2105</v>
      </c>
      <c r="EE204" s="3" t="s">
        <v>1665</v>
      </c>
      <c r="EF204" s="3">
        <v>8</v>
      </c>
      <c r="EG204" s="3">
        <v>10</v>
      </c>
      <c r="EH204" s="3" t="s">
        <v>1725</v>
      </c>
      <c r="EI204" s="3" t="s">
        <v>2107</v>
      </c>
      <c r="EJ204" s="3" t="s">
        <v>2107</v>
      </c>
      <c r="EK204" s="3" t="s">
        <v>2108</v>
      </c>
      <c r="EL204" s="3" t="s">
        <v>2113</v>
      </c>
      <c r="EM204" s="3" t="s">
        <v>2108</v>
      </c>
      <c r="EN204" s="3" t="s">
        <v>2108</v>
      </c>
      <c r="EO204" s="3" t="s">
        <v>1739</v>
      </c>
      <c r="EP204" s="3" t="s">
        <v>1732</v>
      </c>
      <c r="EQ204" s="3"/>
      <c r="ER204" s="3" t="s">
        <v>711</v>
      </c>
      <c r="ES204" s="3" t="s">
        <v>1821</v>
      </c>
      <c r="ET204" s="3">
        <v>3132041357</v>
      </c>
      <c r="EU204" s="3" t="s">
        <v>2954</v>
      </c>
      <c r="EV204" s="3" t="s">
        <v>1378</v>
      </c>
      <c r="EW204" s="3" t="s">
        <v>1382</v>
      </c>
      <c r="EX204" s="3">
        <v>1.1791702180000001</v>
      </c>
      <c r="EY204" s="3">
        <v>12883.04219</v>
      </c>
      <c r="EZ204" s="3">
        <v>1332.0901220000001</v>
      </c>
    </row>
    <row r="205" spans="1:156" x14ac:dyDescent="0.25">
      <c r="A205" s="3">
        <v>98334389</v>
      </c>
      <c r="B205" s="56">
        <v>44224.616609999997</v>
      </c>
      <c r="C205" s="3" t="s">
        <v>2179</v>
      </c>
      <c r="D205" s="3" t="s">
        <v>61</v>
      </c>
      <c r="E205" s="3" t="s">
        <v>725</v>
      </c>
      <c r="F205" s="3" t="s">
        <v>83</v>
      </c>
      <c r="G205" s="3">
        <v>45</v>
      </c>
      <c r="H205" s="3" t="s">
        <v>85</v>
      </c>
      <c r="I205" s="3" t="s">
        <v>84</v>
      </c>
      <c r="J205" s="3" t="s">
        <v>92</v>
      </c>
      <c r="K205" s="3">
        <v>3</v>
      </c>
      <c r="L205" s="3" t="s">
        <v>1601</v>
      </c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 t="s">
        <v>711</v>
      </c>
      <c r="EA205" s="3" t="s">
        <v>1647</v>
      </c>
      <c r="EB205" s="3" t="s">
        <v>1618</v>
      </c>
      <c r="EC205" s="3" t="s">
        <v>1618</v>
      </c>
      <c r="ED205" s="3" t="s">
        <v>2105</v>
      </c>
      <c r="EE205" s="3" t="s">
        <v>1686</v>
      </c>
      <c r="EF205" s="3">
        <v>6</v>
      </c>
      <c r="EG205" s="3">
        <v>6</v>
      </c>
      <c r="EH205" s="3" t="s">
        <v>1725</v>
      </c>
      <c r="EI205" s="3" t="s">
        <v>2108</v>
      </c>
      <c r="EJ205" s="3" t="s">
        <v>2108</v>
      </c>
      <c r="EK205" s="3" t="s">
        <v>2107</v>
      </c>
      <c r="EL205" s="3" t="s">
        <v>2107</v>
      </c>
      <c r="EM205" s="3" t="s">
        <v>2107</v>
      </c>
      <c r="EN205" s="3" t="s">
        <v>2108</v>
      </c>
      <c r="EO205" s="3" t="s">
        <v>720</v>
      </c>
      <c r="EP205" s="3" t="s">
        <v>1737</v>
      </c>
      <c r="EQ205" s="3" t="s">
        <v>1751</v>
      </c>
      <c r="ER205" s="3" t="s">
        <v>711</v>
      </c>
      <c r="ES205" s="3" t="s">
        <v>1822</v>
      </c>
      <c r="ET205" s="3">
        <v>3132078628</v>
      </c>
      <c r="EU205" s="3" t="s">
        <v>2955</v>
      </c>
      <c r="EV205" s="3" t="s">
        <v>1379</v>
      </c>
      <c r="EW205" s="3" t="s">
        <v>1383</v>
      </c>
      <c r="EX205" s="3">
        <v>1.05197747</v>
      </c>
      <c r="EY205" s="3">
        <v>8292.1545939999996</v>
      </c>
      <c r="EZ205" s="3">
        <v>1402.859942</v>
      </c>
    </row>
    <row r="206" spans="1:156" x14ac:dyDescent="0.25">
      <c r="A206" s="3">
        <v>98296100</v>
      </c>
      <c r="B206" s="56">
        <v>44224.561900000001</v>
      </c>
      <c r="C206" s="3" t="s">
        <v>2237</v>
      </c>
      <c r="D206" s="3" t="s">
        <v>69</v>
      </c>
      <c r="E206" s="3" t="s">
        <v>725</v>
      </c>
      <c r="F206" s="3" t="s">
        <v>83</v>
      </c>
      <c r="G206" s="3">
        <v>44</v>
      </c>
      <c r="H206" s="3" t="s">
        <v>85</v>
      </c>
      <c r="I206" s="3" t="s">
        <v>84</v>
      </c>
      <c r="J206" s="3" t="s">
        <v>164</v>
      </c>
      <c r="K206" s="3">
        <v>5</v>
      </c>
      <c r="L206" s="3" t="s">
        <v>1603</v>
      </c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 t="s">
        <v>711</v>
      </c>
      <c r="EA206" s="3" t="s">
        <v>1659</v>
      </c>
      <c r="EB206" s="3" t="s">
        <v>711</v>
      </c>
      <c r="EC206" s="3" t="s">
        <v>711</v>
      </c>
      <c r="ED206" s="3" t="s">
        <v>2104</v>
      </c>
      <c r="EE206" s="3" t="s">
        <v>1674</v>
      </c>
      <c r="EF206" s="3">
        <v>6</v>
      </c>
      <c r="EG206" s="3">
        <v>6</v>
      </c>
      <c r="EH206" s="3" t="s">
        <v>1722</v>
      </c>
      <c r="EI206" s="3" t="s">
        <v>2107</v>
      </c>
      <c r="EJ206" s="3" t="s">
        <v>2113</v>
      </c>
      <c r="EK206" s="3" t="s">
        <v>2107</v>
      </c>
      <c r="EL206" s="3" t="s">
        <v>2107</v>
      </c>
      <c r="EM206" s="3" t="s">
        <v>2107</v>
      </c>
      <c r="EN206" s="3" t="s">
        <v>2107</v>
      </c>
      <c r="EO206" s="3" t="s">
        <v>1731</v>
      </c>
      <c r="EP206" s="3" t="s">
        <v>1737</v>
      </c>
      <c r="EQ206" s="3" t="s">
        <v>1747</v>
      </c>
      <c r="ER206" s="3" t="s">
        <v>45</v>
      </c>
      <c r="ES206" s="3" t="s">
        <v>89</v>
      </c>
      <c r="ET206" s="3" t="s">
        <v>89</v>
      </c>
      <c r="EU206" s="3" t="s">
        <v>89</v>
      </c>
      <c r="EV206" s="3" t="s">
        <v>1378</v>
      </c>
      <c r="EW206" s="3" t="s">
        <v>1382</v>
      </c>
      <c r="EX206" s="3">
        <v>1.1791702180000001</v>
      </c>
      <c r="EY206" s="3">
        <v>6988.1862339999998</v>
      </c>
      <c r="EZ206" s="3">
        <v>1332.0901220000001</v>
      </c>
    </row>
    <row r="207" spans="1:156" x14ac:dyDescent="0.25">
      <c r="A207" s="3">
        <v>98397715</v>
      </c>
      <c r="B207" s="56">
        <v>44224.700599999996</v>
      </c>
      <c r="C207" s="3" t="s">
        <v>2167</v>
      </c>
      <c r="D207" s="3" t="s">
        <v>64</v>
      </c>
      <c r="E207" s="3" t="s">
        <v>726</v>
      </c>
      <c r="F207" s="3" t="s">
        <v>79</v>
      </c>
      <c r="G207" s="3">
        <v>65</v>
      </c>
      <c r="H207" s="3" t="s">
        <v>86</v>
      </c>
      <c r="I207" s="3" t="s">
        <v>80</v>
      </c>
      <c r="J207" s="3" t="s">
        <v>232</v>
      </c>
      <c r="K207" s="3">
        <v>4</v>
      </c>
      <c r="L207" s="3" t="s">
        <v>1603</v>
      </c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 t="s">
        <v>711</v>
      </c>
      <c r="EA207" s="3" t="s">
        <v>1654</v>
      </c>
      <c r="EB207" s="3" t="s">
        <v>711</v>
      </c>
      <c r="EC207" s="3" t="s">
        <v>711</v>
      </c>
      <c r="ED207" s="3" t="s">
        <v>2105</v>
      </c>
      <c r="EE207" s="3" t="s">
        <v>1680</v>
      </c>
      <c r="EF207" s="3">
        <v>5</v>
      </c>
      <c r="EG207" s="3">
        <v>5</v>
      </c>
      <c r="EH207" s="3" t="s">
        <v>1727</v>
      </c>
      <c r="EI207" s="3" t="s">
        <v>2108</v>
      </c>
      <c r="EJ207" s="3" t="s">
        <v>2108</v>
      </c>
      <c r="EK207" s="3" t="s">
        <v>2108</v>
      </c>
      <c r="EL207" s="3" t="s">
        <v>2107</v>
      </c>
      <c r="EM207" s="3" t="s">
        <v>2108</v>
      </c>
      <c r="EN207" s="3" t="s">
        <v>2113</v>
      </c>
      <c r="EO207" s="3" t="s">
        <v>1739</v>
      </c>
      <c r="EP207" s="3" t="s">
        <v>1737</v>
      </c>
      <c r="EQ207" s="3" t="s">
        <v>1751</v>
      </c>
      <c r="ER207" s="3" t="s">
        <v>711</v>
      </c>
      <c r="ES207" s="3" t="s">
        <v>2380</v>
      </c>
      <c r="ET207" s="3">
        <v>3132382123</v>
      </c>
      <c r="EU207" s="3" t="s">
        <v>1386</v>
      </c>
      <c r="EV207" s="3" t="s">
        <v>1378</v>
      </c>
      <c r="EW207" s="3" t="s">
        <v>1382</v>
      </c>
      <c r="EX207" s="3">
        <v>1.757977693</v>
      </c>
      <c r="EY207" s="3">
        <v>28269.801200000002</v>
      </c>
      <c r="EZ207" s="3">
        <v>2249.2068920000002</v>
      </c>
    </row>
    <row r="208" spans="1:156" x14ac:dyDescent="0.25">
      <c r="A208" s="3">
        <v>98354534</v>
      </c>
      <c r="B208" s="56">
        <v>44224.641589999999</v>
      </c>
      <c r="C208" s="3" t="s">
        <v>2193</v>
      </c>
      <c r="D208" s="3" t="s">
        <v>66</v>
      </c>
      <c r="E208" s="3" t="s">
        <v>727</v>
      </c>
      <c r="F208" s="3" t="s">
        <v>79</v>
      </c>
      <c r="G208" s="3">
        <v>29</v>
      </c>
      <c r="H208" s="3" t="s">
        <v>81</v>
      </c>
      <c r="I208" s="3" t="s">
        <v>80</v>
      </c>
      <c r="J208" s="3" t="s">
        <v>701</v>
      </c>
      <c r="K208" s="3">
        <v>1</v>
      </c>
      <c r="L208" s="3" t="s">
        <v>1603</v>
      </c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 t="s">
        <v>1618</v>
      </c>
      <c r="EA208" s="3" t="s">
        <v>1654</v>
      </c>
      <c r="EB208" s="3" t="s">
        <v>1618</v>
      </c>
      <c r="EC208" s="3" t="s">
        <v>1618</v>
      </c>
      <c r="ED208" s="3" t="s">
        <v>2103</v>
      </c>
      <c r="EE208" s="3" t="s">
        <v>87</v>
      </c>
      <c r="EF208" s="3">
        <v>6</v>
      </c>
      <c r="EG208" s="3">
        <v>1</v>
      </c>
      <c r="EH208" s="3" t="s">
        <v>1707</v>
      </c>
      <c r="EI208" s="3" t="s">
        <v>2108</v>
      </c>
      <c r="EJ208" s="3" t="s">
        <v>2113</v>
      </c>
      <c r="EK208" s="3" t="s">
        <v>2114</v>
      </c>
      <c r="EL208" s="3" t="s">
        <v>2108</v>
      </c>
      <c r="EM208" s="3" t="s">
        <v>2107</v>
      </c>
      <c r="EN208" s="3" t="s">
        <v>2107</v>
      </c>
      <c r="EO208" s="3" t="s">
        <v>719</v>
      </c>
      <c r="EP208" s="3" t="s">
        <v>1737</v>
      </c>
      <c r="EQ208" s="3" t="s">
        <v>1751</v>
      </c>
      <c r="ER208" s="3" t="s">
        <v>45</v>
      </c>
      <c r="ES208" s="3" t="s">
        <v>89</v>
      </c>
      <c r="ET208" s="3" t="s">
        <v>89</v>
      </c>
      <c r="EU208" s="3" t="s">
        <v>89</v>
      </c>
      <c r="EV208" s="3" t="s">
        <v>1376</v>
      </c>
      <c r="EW208" s="3" t="s">
        <v>1381</v>
      </c>
      <c r="EX208" s="3">
        <v>1.413045603</v>
      </c>
      <c r="EY208" s="3">
        <v>2789.2141980000001</v>
      </c>
      <c r="EZ208" s="3">
        <v>2299.9348610000002</v>
      </c>
    </row>
    <row r="209" spans="1:156" x14ac:dyDescent="0.25">
      <c r="A209" s="3">
        <v>98259385</v>
      </c>
      <c r="B209" s="56">
        <v>44224.510679999999</v>
      </c>
      <c r="C209" s="3" t="s">
        <v>2207</v>
      </c>
      <c r="D209" s="3" t="s">
        <v>70</v>
      </c>
      <c r="E209" s="3" t="s">
        <v>725</v>
      </c>
      <c r="F209" s="3" t="s">
        <v>83</v>
      </c>
      <c r="G209" s="3">
        <v>40</v>
      </c>
      <c r="H209" s="3" t="s">
        <v>81</v>
      </c>
      <c r="I209" s="3" t="s">
        <v>84</v>
      </c>
      <c r="J209" s="3" t="s">
        <v>497</v>
      </c>
      <c r="K209" s="3">
        <v>5</v>
      </c>
      <c r="L209" s="3" t="s">
        <v>1603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 t="s">
        <v>1618</v>
      </c>
      <c r="EA209" s="3" t="s">
        <v>1659</v>
      </c>
      <c r="EB209" s="3" t="s">
        <v>711</v>
      </c>
      <c r="EC209" s="3" t="s">
        <v>1618</v>
      </c>
      <c r="ED209" s="3" t="s">
        <v>2103</v>
      </c>
      <c r="EE209" s="3" t="s">
        <v>1685</v>
      </c>
      <c r="EF209" s="3">
        <v>5</v>
      </c>
      <c r="EG209" s="3">
        <v>7</v>
      </c>
      <c r="EH209" s="3" t="s">
        <v>1722</v>
      </c>
      <c r="EI209" s="3" t="s">
        <v>2108</v>
      </c>
      <c r="EJ209" s="3" t="s">
        <v>2108</v>
      </c>
      <c r="EK209" s="3" t="s">
        <v>2108</v>
      </c>
      <c r="EL209" s="3" t="s">
        <v>2113</v>
      </c>
      <c r="EM209" s="3" t="s">
        <v>2108</v>
      </c>
      <c r="EN209" s="3" t="s">
        <v>2108</v>
      </c>
      <c r="EO209" s="3" t="s">
        <v>1731</v>
      </c>
      <c r="EP209" s="3" t="s">
        <v>1732</v>
      </c>
      <c r="EQ209" s="3"/>
      <c r="ER209" s="3" t="s">
        <v>711</v>
      </c>
      <c r="ES209" s="3" t="s">
        <v>2381</v>
      </c>
      <c r="ET209" s="3">
        <v>3132864207</v>
      </c>
      <c r="EU209" s="3" t="s">
        <v>1386</v>
      </c>
      <c r="EV209" s="3" t="s">
        <v>1379</v>
      </c>
      <c r="EW209" s="3" t="s">
        <v>1383</v>
      </c>
      <c r="EX209" s="3">
        <v>0.42689557299999997</v>
      </c>
      <c r="EY209" s="3">
        <v>2412.6530160000002</v>
      </c>
      <c r="EZ209" s="3">
        <v>722.86052629999995</v>
      </c>
    </row>
    <row r="210" spans="1:156" x14ac:dyDescent="0.25">
      <c r="A210" s="3">
        <v>98374013</v>
      </c>
      <c r="B210" s="56">
        <v>44224.668080000003</v>
      </c>
      <c r="C210" s="3" t="s">
        <v>2198</v>
      </c>
      <c r="D210" s="3" t="s">
        <v>76</v>
      </c>
      <c r="E210" s="3" t="s">
        <v>725</v>
      </c>
      <c r="F210" s="3" t="s">
        <v>79</v>
      </c>
      <c r="G210" s="3">
        <v>21</v>
      </c>
      <c r="H210" s="3" t="s">
        <v>82</v>
      </c>
      <c r="I210" s="3" t="s">
        <v>80</v>
      </c>
      <c r="J210" s="3" t="s">
        <v>1140</v>
      </c>
      <c r="K210" s="3">
        <v>5</v>
      </c>
      <c r="L210" s="3" t="s">
        <v>1603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 t="s">
        <v>711</v>
      </c>
      <c r="EA210" s="3" t="s">
        <v>1654</v>
      </c>
      <c r="EB210" s="3" t="s">
        <v>1618</v>
      </c>
      <c r="EC210" s="3" t="s">
        <v>711</v>
      </c>
      <c r="ED210" s="3" t="s">
        <v>2103</v>
      </c>
      <c r="EE210" s="3" t="s">
        <v>1689</v>
      </c>
      <c r="EF210" s="3">
        <v>8</v>
      </c>
      <c r="EG210" s="3">
        <v>6</v>
      </c>
      <c r="EH210" s="3" t="s">
        <v>1723</v>
      </c>
      <c r="EI210" s="3" t="s">
        <v>2108</v>
      </c>
      <c r="EJ210" s="3" t="s">
        <v>2107</v>
      </c>
      <c r="EK210" s="3" t="s">
        <v>2108</v>
      </c>
      <c r="EL210" s="3" t="s">
        <v>2107</v>
      </c>
      <c r="EM210" s="3" t="s">
        <v>2108</v>
      </c>
      <c r="EN210" s="3" t="s">
        <v>2108</v>
      </c>
      <c r="EO210" s="3" t="s">
        <v>1731</v>
      </c>
      <c r="EP210" s="3" t="s">
        <v>1734</v>
      </c>
      <c r="EQ210" s="3"/>
      <c r="ER210" s="3" t="s">
        <v>711</v>
      </c>
      <c r="ES210" s="3" t="s">
        <v>1823</v>
      </c>
      <c r="ET210" s="3">
        <v>3132959202</v>
      </c>
      <c r="EU210" s="3" t="s">
        <v>2956</v>
      </c>
      <c r="EV210" s="3" t="s">
        <v>1380</v>
      </c>
      <c r="EW210" s="3" t="s">
        <v>1384</v>
      </c>
      <c r="EX210" s="3">
        <v>0.141184374</v>
      </c>
      <c r="EY210" s="3">
        <v>461.8420855</v>
      </c>
      <c r="EZ210" s="3">
        <v>193.94594269999999</v>
      </c>
    </row>
    <row r="211" spans="1:156" x14ac:dyDescent="0.25">
      <c r="A211" s="3">
        <v>98371600</v>
      </c>
      <c r="B211" s="56">
        <v>44224.664799999999</v>
      </c>
      <c r="C211" s="3" t="s">
        <v>2191</v>
      </c>
      <c r="D211" s="3" t="s">
        <v>64</v>
      </c>
      <c r="E211" s="3" t="s">
        <v>725</v>
      </c>
      <c r="F211" s="3" t="s">
        <v>83</v>
      </c>
      <c r="G211" s="3">
        <v>34</v>
      </c>
      <c r="H211" s="3" t="s">
        <v>81</v>
      </c>
      <c r="I211" s="3" t="s">
        <v>84</v>
      </c>
      <c r="J211" s="3" t="s">
        <v>949</v>
      </c>
      <c r="K211" s="3">
        <v>3</v>
      </c>
      <c r="L211" s="3" t="s">
        <v>1600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 t="s">
        <v>1618</v>
      </c>
      <c r="EA211" s="3" t="s">
        <v>1651</v>
      </c>
      <c r="EB211" s="3" t="s">
        <v>1618</v>
      </c>
      <c r="EC211" s="3" t="s">
        <v>1618</v>
      </c>
      <c r="ED211" s="3" t="s">
        <v>2105</v>
      </c>
      <c r="EE211" s="3" t="s">
        <v>1665</v>
      </c>
      <c r="EF211" s="3">
        <v>9</v>
      </c>
      <c r="EG211" s="3">
        <v>6</v>
      </c>
      <c r="EH211" s="3" t="s">
        <v>1722</v>
      </c>
      <c r="EI211" s="3" t="s">
        <v>2108</v>
      </c>
      <c r="EJ211" s="3" t="s">
        <v>2108</v>
      </c>
      <c r="EK211" s="3" t="s">
        <v>2108</v>
      </c>
      <c r="EL211" s="3" t="s">
        <v>2108</v>
      </c>
      <c r="EM211" s="3" t="s">
        <v>2108</v>
      </c>
      <c r="EN211" s="3" t="s">
        <v>2107</v>
      </c>
      <c r="EO211" s="3" t="s">
        <v>1731</v>
      </c>
      <c r="EP211" s="3" t="s">
        <v>1738</v>
      </c>
      <c r="EQ211" s="3" t="s">
        <v>1743</v>
      </c>
      <c r="ER211" s="3" t="s">
        <v>711</v>
      </c>
      <c r="ES211" s="3" t="s">
        <v>2382</v>
      </c>
      <c r="ET211" s="3">
        <v>3133025686</v>
      </c>
      <c r="EU211" s="3" t="s">
        <v>3289</v>
      </c>
      <c r="EV211" s="3" t="s">
        <v>1378</v>
      </c>
      <c r="EW211" s="3" t="s">
        <v>1382</v>
      </c>
      <c r="EX211" s="3">
        <v>1.4676490719999999</v>
      </c>
      <c r="EY211" s="3">
        <v>9871.8219979999994</v>
      </c>
      <c r="EZ211" s="3">
        <v>4242.4786539999996</v>
      </c>
    </row>
    <row r="212" spans="1:156" x14ac:dyDescent="0.25">
      <c r="A212" s="3">
        <v>98414120</v>
      </c>
      <c r="B212" s="56">
        <v>44224.724970000003</v>
      </c>
      <c r="C212" s="3" t="s">
        <v>2193</v>
      </c>
      <c r="D212" s="3" t="s">
        <v>69</v>
      </c>
      <c r="E212" s="3" t="s">
        <v>725</v>
      </c>
      <c r="F212" s="3" t="s">
        <v>83</v>
      </c>
      <c r="G212" s="3">
        <v>50</v>
      </c>
      <c r="H212" s="3" t="s">
        <v>85</v>
      </c>
      <c r="I212" s="3" t="s">
        <v>84</v>
      </c>
      <c r="J212" s="3" t="s">
        <v>406</v>
      </c>
      <c r="K212" s="3">
        <v>2</v>
      </c>
      <c r="L212" s="3" t="s">
        <v>1603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 t="s">
        <v>711</v>
      </c>
      <c r="EA212" s="3" t="s">
        <v>1659</v>
      </c>
      <c r="EB212" s="3" t="s">
        <v>711</v>
      </c>
      <c r="EC212" s="3" t="s">
        <v>711</v>
      </c>
      <c r="ED212" s="3" t="s">
        <v>2103</v>
      </c>
      <c r="EE212" s="3" t="s">
        <v>1686</v>
      </c>
      <c r="EF212" s="3">
        <v>6</v>
      </c>
      <c r="EG212" s="3">
        <v>6</v>
      </c>
      <c r="EH212" s="3" t="s">
        <v>1726</v>
      </c>
      <c r="EI212" s="3" t="s">
        <v>2107</v>
      </c>
      <c r="EJ212" s="3" t="s">
        <v>2108</v>
      </c>
      <c r="EK212" s="3" t="s">
        <v>2108</v>
      </c>
      <c r="EL212" s="3" t="s">
        <v>2108</v>
      </c>
      <c r="EM212" s="3" t="s">
        <v>2113</v>
      </c>
      <c r="EN212" s="3" t="s">
        <v>2107</v>
      </c>
      <c r="EO212" s="3" t="s">
        <v>720</v>
      </c>
      <c r="EP212" s="3" t="s">
        <v>1737</v>
      </c>
      <c r="EQ212" s="3" t="s">
        <v>1751</v>
      </c>
      <c r="ER212" s="3" t="s">
        <v>711</v>
      </c>
      <c r="ES212" s="3" t="s">
        <v>1824</v>
      </c>
      <c r="ET212" s="3">
        <v>3133181926</v>
      </c>
      <c r="EU212" s="3" t="s">
        <v>2957</v>
      </c>
      <c r="EV212" s="3" t="s">
        <v>1378</v>
      </c>
      <c r="EW212" s="3" t="s">
        <v>1382</v>
      </c>
      <c r="EX212" s="3">
        <v>1.1791702180000001</v>
      </c>
      <c r="EY212" s="3">
        <v>6988.1862339999998</v>
      </c>
      <c r="EZ212" s="3">
        <v>1332.0901220000001</v>
      </c>
    </row>
    <row r="213" spans="1:156" x14ac:dyDescent="0.25">
      <c r="A213" s="3">
        <v>98366788</v>
      </c>
      <c r="B213" s="56">
        <v>44224.658259999997</v>
      </c>
      <c r="C213" s="3" t="s">
        <v>2238</v>
      </c>
      <c r="D213" s="3" t="s">
        <v>65</v>
      </c>
      <c r="E213" s="3" t="s">
        <v>726</v>
      </c>
      <c r="F213" s="3" t="s">
        <v>79</v>
      </c>
      <c r="G213" s="3">
        <v>61</v>
      </c>
      <c r="H213" s="3" t="s">
        <v>86</v>
      </c>
      <c r="I213" s="3" t="s">
        <v>80</v>
      </c>
      <c r="J213" s="3" t="s">
        <v>151</v>
      </c>
      <c r="K213" s="3">
        <v>1</v>
      </c>
      <c r="L213" s="3" t="s">
        <v>1604</v>
      </c>
      <c r="M213" s="3" t="s">
        <v>1609</v>
      </c>
      <c r="N213" s="3" t="s">
        <v>1610</v>
      </c>
      <c r="O213" s="3"/>
      <c r="P213" s="3"/>
      <c r="Q213" s="3" t="s">
        <v>1505</v>
      </c>
      <c r="R213" s="3"/>
      <c r="S213" s="3"/>
      <c r="T213" s="3"/>
      <c r="U213" s="3"/>
      <c r="V213" s="3"/>
      <c r="W213" s="3">
        <v>195</v>
      </c>
      <c r="X213" s="3"/>
      <c r="Y213" s="3"/>
      <c r="Z213" s="3"/>
      <c r="AA213" s="3"/>
      <c r="AB213" s="3"/>
      <c r="AC213" s="3" t="s">
        <v>1611</v>
      </c>
      <c r="AD213" s="3"/>
      <c r="AE213" s="3"/>
      <c r="AF213" s="3"/>
      <c r="AG213" s="3" t="s">
        <v>1617</v>
      </c>
      <c r="AH213" s="3" t="s">
        <v>1618</v>
      </c>
      <c r="AI213" s="3" t="s">
        <v>2098</v>
      </c>
      <c r="AJ213" s="3" t="s">
        <v>2097</v>
      </c>
      <c r="AK213" s="3" t="s">
        <v>1618</v>
      </c>
      <c r="AL213" s="3" t="s">
        <v>1634</v>
      </c>
      <c r="AM213" s="3" t="s">
        <v>2099</v>
      </c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 t="s">
        <v>719</v>
      </c>
      <c r="EP213" s="3" t="s">
        <v>1740</v>
      </c>
      <c r="EQ213" s="3"/>
      <c r="ER213" s="3" t="s">
        <v>711</v>
      </c>
      <c r="ES213" s="3" t="s">
        <v>2383</v>
      </c>
      <c r="ET213" s="3">
        <v>3133252600</v>
      </c>
      <c r="EU213" s="3" t="s">
        <v>2958</v>
      </c>
      <c r="EV213" s="3" t="s">
        <v>1377</v>
      </c>
      <c r="EW213" s="3" t="s">
        <v>1381</v>
      </c>
      <c r="EX213" s="3">
        <v>1.448060098</v>
      </c>
      <c r="EY213" s="3">
        <v>26408.70984</v>
      </c>
      <c r="EZ213" s="3">
        <v>1545.545987</v>
      </c>
    </row>
    <row r="214" spans="1:156" x14ac:dyDescent="0.25">
      <c r="A214" s="3">
        <v>98346159</v>
      </c>
      <c r="B214" s="56">
        <v>44224.630640000003</v>
      </c>
      <c r="C214" s="3" t="s">
        <v>2200</v>
      </c>
      <c r="D214" s="3" t="s">
        <v>69</v>
      </c>
      <c r="E214" s="3" t="s">
        <v>724</v>
      </c>
      <c r="F214" s="3" t="s">
        <v>83</v>
      </c>
      <c r="G214" s="3">
        <v>57</v>
      </c>
      <c r="H214" s="3" t="s">
        <v>86</v>
      </c>
      <c r="I214" s="3" t="s">
        <v>84</v>
      </c>
      <c r="J214" s="3" t="s">
        <v>289</v>
      </c>
      <c r="K214" s="3">
        <v>4</v>
      </c>
      <c r="L214" s="3" t="s">
        <v>1603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 t="s">
        <v>711</v>
      </c>
      <c r="EA214" s="3" t="s">
        <v>1659</v>
      </c>
      <c r="EB214" s="3" t="s">
        <v>1618</v>
      </c>
      <c r="EC214" s="3" t="s">
        <v>711</v>
      </c>
      <c r="ED214" s="3" t="s">
        <v>2104</v>
      </c>
      <c r="EE214" s="3" t="s">
        <v>1665</v>
      </c>
      <c r="EF214" s="3">
        <v>7</v>
      </c>
      <c r="EG214" s="3">
        <v>4</v>
      </c>
      <c r="EH214" s="3" t="s">
        <v>1728</v>
      </c>
      <c r="EI214" s="3" t="s">
        <v>2107</v>
      </c>
      <c r="EJ214" s="3" t="s">
        <v>2108</v>
      </c>
      <c r="EK214" s="3" t="s">
        <v>2107</v>
      </c>
      <c r="EL214" s="3" t="s">
        <v>2108</v>
      </c>
      <c r="EM214" s="3" t="s">
        <v>2107</v>
      </c>
      <c r="EN214" s="3" t="s">
        <v>2114</v>
      </c>
      <c r="EO214" s="3" t="s">
        <v>1731</v>
      </c>
      <c r="EP214" s="3" t="s">
        <v>1738</v>
      </c>
      <c r="EQ214" s="3" t="s">
        <v>1743</v>
      </c>
      <c r="ER214" s="3" t="s">
        <v>711</v>
      </c>
      <c r="ES214" s="3" t="s">
        <v>2384</v>
      </c>
      <c r="ET214" s="3">
        <v>3133554100</v>
      </c>
      <c r="EU214" s="3" t="s">
        <v>1386</v>
      </c>
      <c r="EV214" s="3" t="s">
        <v>1378</v>
      </c>
      <c r="EW214" s="3" t="s">
        <v>1382</v>
      </c>
      <c r="EX214" s="3">
        <v>1.1791702180000001</v>
      </c>
      <c r="EY214" s="3">
        <v>12883.04219</v>
      </c>
      <c r="EZ214" s="3">
        <v>1332.0901220000001</v>
      </c>
    </row>
    <row r="215" spans="1:156" x14ac:dyDescent="0.25">
      <c r="A215" s="3">
        <v>98438206</v>
      </c>
      <c r="B215" s="56">
        <v>44224.761760000001</v>
      </c>
      <c r="C215" s="3" t="s">
        <v>2234</v>
      </c>
      <c r="D215" s="3" t="s">
        <v>60</v>
      </c>
      <c r="E215" s="3" t="s">
        <v>725</v>
      </c>
      <c r="F215" s="3" t="s">
        <v>79</v>
      </c>
      <c r="G215" s="3">
        <v>27</v>
      </c>
      <c r="H215" s="3" t="s">
        <v>81</v>
      </c>
      <c r="I215" s="3" t="s">
        <v>80</v>
      </c>
      <c r="J215" s="3" t="s">
        <v>275</v>
      </c>
      <c r="K215" s="3">
        <v>4</v>
      </c>
      <c r="L215" s="3" t="s">
        <v>1601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 t="s">
        <v>711</v>
      </c>
      <c r="EA215" s="3" t="s">
        <v>1659</v>
      </c>
      <c r="EB215" s="3" t="s">
        <v>1618</v>
      </c>
      <c r="EC215" s="3" t="s">
        <v>711</v>
      </c>
      <c r="ED215" s="3" t="s">
        <v>2103</v>
      </c>
      <c r="EE215" s="3" t="s">
        <v>1680</v>
      </c>
      <c r="EF215" s="3">
        <v>7</v>
      </c>
      <c r="EG215" s="3">
        <v>5</v>
      </c>
      <c r="EH215" s="3" t="s">
        <v>1723</v>
      </c>
      <c r="EI215" s="3" t="s">
        <v>2108</v>
      </c>
      <c r="EJ215" s="3" t="s">
        <v>2108</v>
      </c>
      <c r="EK215" s="3" t="s">
        <v>2108</v>
      </c>
      <c r="EL215" s="3" t="s">
        <v>2108</v>
      </c>
      <c r="EM215" s="3" t="s">
        <v>2107</v>
      </c>
      <c r="EN215" s="3" t="s">
        <v>2108</v>
      </c>
      <c r="EO215" s="3" t="s">
        <v>1731</v>
      </c>
      <c r="EP215" s="3" t="s">
        <v>716</v>
      </c>
      <c r="EQ215" s="3" t="s">
        <v>1743</v>
      </c>
      <c r="ER215" s="3" t="s">
        <v>711</v>
      </c>
      <c r="ES215" s="3" t="s">
        <v>2385</v>
      </c>
      <c r="ET215" s="3">
        <v>3133591822</v>
      </c>
      <c r="EU215" s="3" t="s">
        <v>2846</v>
      </c>
      <c r="EV215" s="3" t="s">
        <v>1377</v>
      </c>
      <c r="EW215" s="3" t="s">
        <v>1381</v>
      </c>
      <c r="EX215" s="3">
        <v>2.1568220760000001</v>
      </c>
      <c r="EY215" s="3">
        <v>12867.07509</v>
      </c>
      <c r="EZ215" s="3">
        <v>4909.8512629999996</v>
      </c>
    </row>
    <row r="216" spans="1:156" x14ac:dyDescent="0.25">
      <c r="A216" s="3">
        <v>98307670</v>
      </c>
      <c r="B216" s="56">
        <v>44224.57905</v>
      </c>
      <c r="C216" s="3" t="s">
        <v>1584</v>
      </c>
      <c r="D216" s="3" t="s">
        <v>69</v>
      </c>
      <c r="E216" s="3" t="s">
        <v>725</v>
      </c>
      <c r="F216" s="3" t="s">
        <v>79</v>
      </c>
      <c r="G216" s="3">
        <v>54</v>
      </c>
      <c r="H216" s="3" t="s">
        <v>85</v>
      </c>
      <c r="I216" s="3" t="s">
        <v>84</v>
      </c>
      <c r="J216" s="3" t="s">
        <v>328</v>
      </c>
      <c r="K216" s="3">
        <v>3</v>
      </c>
      <c r="L216" s="3" t="s">
        <v>1600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 t="s">
        <v>711</v>
      </c>
      <c r="EA216" s="3" t="s">
        <v>1651</v>
      </c>
      <c r="EB216" s="3" t="s">
        <v>711</v>
      </c>
      <c r="EC216" s="3" t="s">
        <v>1618</v>
      </c>
      <c r="ED216" s="3" t="s">
        <v>2105</v>
      </c>
      <c r="EE216" s="3" t="s">
        <v>1665</v>
      </c>
      <c r="EF216" s="3">
        <v>5</v>
      </c>
      <c r="EG216" s="3">
        <v>8</v>
      </c>
      <c r="EH216" s="3" t="s">
        <v>1727</v>
      </c>
      <c r="EI216" s="3" t="s">
        <v>2107</v>
      </c>
      <c r="EJ216" s="3" t="s">
        <v>2107</v>
      </c>
      <c r="EK216" s="3" t="s">
        <v>2108</v>
      </c>
      <c r="EL216" s="3" t="s">
        <v>2108</v>
      </c>
      <c r="EM216" s="3" t="s">
        <v>2108</v>
      </c>
      <c r="EN216" s="3" t="s">
        <v>2108</v>
      </c>
      <c r="EO216" s="3" t="s">
        <v>1739</v>
      </c>
      <c r="EP216" s="3" t="s">
        <v>1732</v>
      </c>
      <c r="EQ216" s="3"/>
      <c r="ER216" s="3" t="s">
        <v>711</v>
      </c>
      <c r="ES216" s="3" t="s">
        <v>1825</v>
      </c>
      <c r="ET216" s="3">
        <v>3133646332</v>
      </c>
      <c r="EU216" s="3" t="s">
        <v>1386</v>
      </c>
      <c r="EV216" s="3" t="s">
        <v>1378</v>
      </c>
      <c r="EW216" s="3" t="s">
        <v>1382</v>
      </c>
      <c r="EX216" s="3">
        <v>1.1791702180000001</v>
      </c>
      <c r="EY216" s="3">
        <v>6988.1862339999998</v>
      </c>
      <c r="EZ216" s="3">
        <v>1332.0901220000001</v>
      </c>
    </row>
    <row r="217" spans="1:156" x14ac:dyDescent="0.25">
      <c r="A217" s="3">
        <v>98451616</v>
      </c>
      <c r="B217" s="56">
        <v>44224.781540000004</v>
      </c>
      <c r="C217" s="3" t="s">
        <v>2212</v>
      </c>
      <c r="D217" s="3" t="s">
        <v>61</v>
      </c>
      <c r="E217" s="3" t="s">
        <v>725</v>
      </c>
      <c r="F217" s="3" t="s">
        <v>79</v>
      </c>
      <c r="G217" s="3">
        <v>29</v>
      </c>
      <c r="H217" s="3" t="s">
        <v>81</v>
      </c>
      <c r="I217" s="3" t="s">
        <v>80</v>
      </c>
      <c r="J217" s="3" t="s">
        <v>604</v>
      </c>
      <c r="K217" s="3">
        <v>4</v>
      </c>
      <c r="L217" s="3" t="s">
        <v>1603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 t="s">
        <v>711</v>
      </c>
      <c r="EA217" s="3" t="s">
        <v>1659</v>
      </c>
      <c r="EB217" s="3" t="s">
        <v>1618</v>
      </c>
      <c r="EC217" s="3" t="s">
        <v>711</v>
      </c>
      <c r="ED217" s="3" t="s">
        <v>2103</v>
      </c>
      <c r="EE217" s="3" t="s">
        <v>1665</v>
      </c>
      <c r="EF217" s="3">
        <v>7</v>
      </c>
      <c r="EG217" s="3">
        <v>6</v>
      </c>
      <c r="EH217" s="3" t="s">
        <v>1722</v>
      </c>
      <c r="EI217" s="3" t="s">
        <v>2107</v>
      </c>
      <c r="EJ217" s="3" t="s">
        <v>2107</v>
      </c>
      <c r="EK217" s="3" t="s">
        <v>2107</v>
      </c>
      <c r="EL217" s="3" t="s">
        <v>2107</v>
      </c>
      <c r="EM217" s="3" t="s">
        <v>2108</v>
      </c>
      <c r="EN217" s="3" t="s">
        <v>2107</v>
      </c>
      <c r="EO217" s="3" t="s">
        <v>1733</v>
      </c>
      <c r="EP217" s="3" t="s">
        <v>1741</v>
      </c>
      <c r="EQ217" s="3" t="s">
        <v>1743</v>
      </c>
      <c r="ER217" s="3" t="s">
        <v>711</v>
      </c>
      <c r="ES217" s="3" t="s">
        <v>1826</v>
      </c>
      <c r="ET217" s="3">
        <v>3133958669</v>
      </c>
      <c r="EU217" s="3" t="s">
        <v>2959</v>
      </c>
      <c r="EV217" s="3" t="s">
        <v>1379</v>
      </c>
      <c r="EW217" s="3" t="s">
        <v>1383</v>
      </c>
      <c r="EX217" s="3">
        <v>1.4248809760000001</v>
      </c>
      <c r="EY217" s="3">
        <v>6713.8539119999996</v>
      </c>
      <c r="EZ217" s="3">
        <v>1402.859942</v>
      </c>
    </row>
    <row r="218" spans="1:156" x14ac:dyDescent="0.25">
      <c r="A218" s="3">
        <v>98257815</v>
      </c>
      <c r="B218" s="56">
        <v>44224.508589999998</v>
      </c>
      <c r="C218" s="3" t="s">
        <v>2191</v>
      </c>
      <c r="D218" s="3" t="s">
        <v>64</v>
      </c>
      <c r="E218" s="3" t="s">
        <v>726</v>
      </c>
      <c r="F218" s="3" t="s">
        <v>79</v>
      </c>
      <c r="G218" s="3">
        <v>46</v>
      </c>
      <c r="H218" s="3" t="s">
        <v>85</v>
      </c>
      <c r="I218" s="3" t="s">
        <v>80</v>
      </c>
      <c r="J218" s="3" t="s">
        <v>118</v>
      </c>
      <c r="K218" s="3">
        <v>2</v>
      </c>
      <c r="L218" s="3" t="s">
        <v>1606</v>
      </c>
      <c r="M218" s="3" t="s">
        <v>1609</v>
      </c>
      <c r="N218" s="3" t="s">
        <v>1613</v>
      </c>
      <c r="O218" s="3" t="s">
        <v>39</v>
      </c>
      <c r="P218" s="3"/>
      <c r="Q218" s="3"/>
      <c r="R218" s="3"/>
      <c r="S218" s="3"/>
      <c r="T218" s="3"/>
      <c r="U218" s="3">
        <v>45</v>
      </c>
      <c r="V218" s="3"/>
      <c r="W218" s="3"/>
      <c r="X218" s="3"/>
      <c r="Y218" s="3"/>
      <c r="Z218" s="3"/>
      <c r="AA218" s="3" t="s">
        <v>1611</v>
      </c>
      <c r="AB218" s="3"/>
      <c r="AC218" s="3"/>
      <c r="AD218" s="3"/>
      <c r="AE218" s="3"/>
      <c r="AF218" s="3"/>
      <c r="AG218" s="3" t="s">
        <v>1612</v>
      </c>
      <c r="AH218" s="3" t="s">
        <v>1618</v>
      </c>
      <c r="AI218" s="3" t="s">
        <v>2097</v>
      </c>
      <c r="AJ218" s="3" t="s">
        <v>1374</v>
      </c>
      <c r="AK218" s="3" t="s">
        <v>711</v>
      </c>
      <c r="AL218" s="3" t="s">
        <v>1633</v>
      </c>
      <c r="AM218" s="3" t="s">
        <v>2099</v>
      </c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 t="s">
        <v>1731</v>
      </c>
      <c r="EP218" s="3" t="s">
        <v>1737</v>
      </c>
      <c r="EQ218" s="3" t="s">
        <v>1754</v>
      </c>
      <c r="ER218" s="3" t="s">
        <v>711</v>
      </c>
      <c r="ES218" s="3" t="s">
        <v>2386</v>
      </c>
      <c r="ET218" s="3">
        <v>3133974875</v>
      </c>
      <c r="EU218" s="3" t="s">
        <v>3290</v>
      </c>
      <c r="EV218" s="3" t="s">
        <v>1378</v>
      </c>
      <c r="EW218" s="3" t="s">
        <v>1382</v>
      </c>
      <c r="EX218" s="3">
        <v>1.757977693</v>
      </c>
      <c r="EY218" s="3">
        <v>10222.980600000001</v>
      </c>
      <c r="EZ218" s="3">
        <v>2249.2068920000002</v>
      </c>
    </row>
    <row r="219" spans="1:156" x14ac:dyDescent="0.25">
      <c r="A219" s="3">
        <v>98440750</v>
      </c>
      <c r="B219" s="56">
        <v>44224.765679999997</v>
      </c>
      <c r="C219" s="3" t="s">
        <v>2194</v>
      </c>
      <c r="D219" s="3" t="s">
        <v>59</v>
      </c>
      <c r="E219" s="3" t="s">
        <v>728</v>
      </c>
      <c r="F219" s="3" t="s">
        <v>79</v>
      </c>
      <c r="G219" s="3">
        <v>32</v>
      </c>
      <c r="H219" s="3" t="s">
        <v>81</v>
      </c>
      <c r="I219" s="3" t="s">
        <v>80</v>
      </c>
      <c r="J219" s="3" t="s">
        <v>782</v>
      </c>
      <c r="K219" s="3">
        <v>2</v>
      </c>
      <c r="L219" s="3" t="s">
        <v>1603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 t="s">
        <v>1618</v>
      </c>
      <c r="EA219" s="3" t="s">
        <v>1654</v>
      </c>
      <c r="EB219" s="3" t="s">
        <v>1618</v>
      </c>
      <c r="EC219" s="3" t="s">
        <v>1618</v>
      </c>
      <c r="ED219" s="3" t="s">
        <v>2103</v>
      </c>
      <c r="EE219" s="3" t="s">
        <v>1665</v>
      </c>
      <c r="EF219" s="3">
        <v>5</v>
      </c>
      <c r="EG219" s="3">
        <v>5</v>
      </c>
      <c r="EH219" s="3" t="s">
        <v>1721</v>
      </c>
      <c r="EI219" s="3" t="s">
        <v>2107</v>
      </c>
      <c r="EJ219" s="3" t="s">
        <v>2107</v>
      </c>
      <c r="EK219" s="3" t="s">
        <v>2108</v>
      </c>
      <c r="EL219" s="3" t="s">
        <v>2113</v>
      </c>
      <c r="EM219" s="3" t="s">
        <v>2107</v>
      </c>
      <c r="EN219" s="3" t="s">
        <v>2108</v>
      </c>
      <c r="EO219" s="3" t="s">
        <v>1736</v>
      </c>
      <c r="EP219" s="3" t="s">
        <v>1737</v>
      </c>
      <c r="EQ219" s="3" t="s">
        <v>1748</v>
      </c>
      <c r="ER219" s="3" t="s">
        <v>711</v>
      </c>
      <c r="ES219" s="3" t="s">
        <v>2387</v>
      </c>
      <c r="ET219" s="3">
        <v>3133996170</v>
      </c>
      <c r="EU219" s="3" t="s">
        <v>2960</v>
      </c>
      <c r="EV219" s="3" t="s">
        <v>1376</v>
      </c>
      <c r="EW219" s="3" t="s">
        <v>1381</v>
      </c>
      <c r="EX219" s="3">
        <v>1.8664077489999999</v>
      </c>
      <c r="EY219" s="3">
        <v>4441.7489240000004</v>
      </c>
      <c r="EZ219" s="3">
        <v>925.82001660000003</v>
      </c>
    </row>
    <row r="220" spans="1:156" x14ac:dyDescent="0.25">
      <c r="A220" s="3">
        <v>98258335</v>
      </c>
      <c r="B220" s="56">
        <v>44224.509290000002</v>
      </c>
      <c r="C220" s="3" t="s">
        <v>2202</v>
      </c>
      <c r="D220" s="3" t="s">
        <v>74</v>
      </c>
      <c r="E220" s="3" t="s">
        <v>726</v>
      </c>
      <c r="F220" s="3" t="s">
        <v>79</v>
      </c>
      <c r="G220" s="3">
        <v>23</v>
      </c>
      <c r="H220" s="3" t="s">
        <v>82</v>
      </c>
      <c r="I220" s="3" t="s">
        <v>80</v>
      </c>
      <c r="J220" s="3" t="s">
        <v>312</v>
      </c>
      <c r="K220" s="3">
        <v>4</v>
      </c>
      <c r="L220" s="3" t="s">
        <v>1600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 t="s">
        <v>711</v>
      </c>
      <c r="EA220" s="3" t="s">
        <v>1659</v>
      </c>
      <c r="EB220" s="3" t="s">
        <v>1618</v>
      </c>
      <c r="EC220" s="3" t="s">
        <v>711</v>
      </c>
      <c r="ED220" s="3" t="s">
        <v>2103</v>
      </c>
      <c r="EE220" s="3" t="s">
        <v>1689</v>
      </c>
      <c r="EF220" s="3">
        <v>7</v>
      </c>
      <c r="EG220" s="3">
        <v>5</v>
      </c>
      <c r="EH220" s="3" t="s">
        <v>1722</v>
      </c>
      <c r="EI220" s="3" t="s">
        <v>2108</v>
      </c>
      <c r="EJ220" s="3" t="s">
        <v>2107</v>
      </c>
      <c r="EK220" s="3" t="s">
        <v>2113</v>
      </c>
      <c r="EL220" s="3" t="s">
        <v>2108</v>
      </c>
      <c r="EM220" s="3" t="s">
        <v>2107</v>
      </c>
      <c r="EN220" s="3" t="s">
        <v>2113</v>
      </c>
      <c r="EO220" s="3" t="s">
        <v>1731</v>
      </c>
      <c r="EP220" s="3" t="s">
        <v>716</v>
      </c>
      <c r="EQ220" s="3" t="s">
        <v>1746</v>
      </c>
      <c r="ER220" s="3" t="s">
        <v>711</v>
      </c>
      <c r="ES220" s="3" t="s">
        <v>2388</v>
      </c>
      <c r="ET220" s="3">
        <v>3134006384</v>
      </c>
      <c r="EU220" s="3" t="s">
        <v>2961</v>
      </c>
      <c r="EV220" s="3" t="s">
        <v>1380</v>
      </c>
      <c r="EW220" s="3" t="s">
        <v>1384</v>
      </c>
      <c r="EX220" s="3">
        <v>0.57816068700000001</v>
      </c>
      <c r="EY220" s="3">
        <v>1280.2706290000001</v>
      </c>
      <c r="EZ220" s="3">
        <v>443.71054270000002</v>
      </c>
    </row>
    <row r="221" spans="1:156" x14ac:dyDescent="0.25">
      <c r="A221" s="3">
        <v>98402858</v>
      </c>
      <c r="B221" s="56">
        <v>44224.708259999999</v>
      </c>
      <c r="C221" s="3" t="s">
        <v>2192</v>
      </c>
      <c r="D221" s="3" t="s">
        <v>61</v>
      </c>
      <c r="E221" s="3" t="s">
        <v>724</v>
      </c>
      <c r="F221" s="3" t="s">
        <v>83</v>
      </c>
      <c r="G221" s="3">
        <v>37</v>
      </c>
      <c r="H221" s="3" t="s">
        <v>81</v>
      </c>
      <c r="I221" s="3" t="s">
        <v>84</v>
      </c>
      <c r="J221" s="3" t="s">
        <v>386</v>
      </c>
      <c r="K221" s="3">
        <v>3</v>
      </c>
      <c r="L221" s="3" t="s">
        <v>1600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 t="s">
        <v>711</v>
      </c>
      <c r="EA221" s="3" t="s">
        <v>1651</v>
      </c>
      <c r="EB221" s="3" t="s">
        <v>1618</v>
      </c>
      <c r="EC221" s="3" t="s">
        <v>711</v>
      </c>
      <c r="ED221" s="3" t="s">
        <v>2103</v>
      </c>
      <c r="EE221" s="3" t="s">
        <v>1686</v>
      </c>
      <c r="EF221" s="3">
        <v>5</v>
      </c>
      <c r="EG221" s="3">
        <v>4</v>
      </c>
      <c r="EH221" s="3" t="s">
        <v>1722</v>
      </c>
      <c r="EI221" s="3" t="s">
        <v>2108</v>
      </c>
      <c r="EJ221" s="3" t="s">
        <v>2113</v>
      </c>
      <c r="EK221" s="3" t="s">
        <v>2108</v>
      </c>
      <c r="EL221" s="3" t="s">
        <v>2108</v>
      </c>
      <c r="EM221" s="3" t="s">
        <v>2108</v>
      </c>
      <c r="EN221" s="3" t="s">
        <v>2108</v>
      </c>
      <c r="EO221" s="3" t="s">
        <v>1731</v>
      </c>
      <c r="EP221" s="3" t="s">
        <v>1735</v>
      </c>
      <c r="EQ221" s="3"/>
      <c r="ER221" s="3" t="s">
        <v>711</v>
      </c>
      <c r="ES221" s="3" t="s">
        <v>2389</v>
      </c>
      <c r="ET221" s="3">
        <v>3134028201</v>
      </c>
      <c r="EU221" s="3" t="s">
        <v>2962</v>
      </c>
      <c r="EV221" s="3" t="s">
        <v>1379</v>
      </c>
      <c r="EW221" s="3" t="s">
        <v>1383</v>
      </c>
      <c r="EX221" s="3">
        <v>1.05197747</v>
      </c>
      <c r="EY221" s="3">
        <v>6018.5794450000003</v>
      </c>
      <c r="EZ221" s="3">
        <v>1402.859942</v>
      </c>
    </row>
    <row r="222" spans="1:156" x14ac:dyDescent="0.25">
      <c r="A222" s="3">
        <v>98279725</v>
      </c>
      <c r="B222" s="56">
        <v>44224.538690000001</v>
      </c>
      <c r="C222" s="3" t="s">
        <v>2211</v>
      </c>
      <c r="D222" s="3" t="s">
        <v>65</v>
      </c>
      <c r="E222" s="3" t="s">
        <v>725</v>
      </c>
      <c r="F222" s="3" t="s">
        <v>83</v>
      </c>
      <c r="G222" s="3">
        <v>57</v>
      </c>
      <c r="H222" s="3" t="s">
        <v>86</v>
      </c>
      <c r="I222" s="3" t="s">
        <v>84</v>
      </c>
      <c r="J222" s="3" t="s">
        <v>227</v>
      </c>
      <c r="K222" s="3">
        <v>3</v>
      </c>
      <c r="L222" s="3" t="s">
        <v>1603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 t="s">
        <v>711</v>
      </c>
      <c r="EA222" s="3" t="s">
        <v>1659</v>
      </c>
      <c r="EB222" s="3" t="s">
        <v>711</v>
      </c>
      <c r="EC222" s="3" t="s">
        <v>711</v>
      </c>
      <c r="ED222" s="3" t="s">
        <v>2104</v>
      </c>
      <c r="EE222" s="3" t="s">
        <v>1686</v>
      </c>
      <c r="EF222" s="3">
        <v>2</v>
      </c>
      <c r="EG222" s="3">
        <v>10</v>
      </c>
      <c r="EH222" s="3" t="s">
        <v>1721</v>
      </c>
      <c r="EI222" s="3" t="s">
        <v>2107</v>
      </c>
      <c r="EJ222" s="3" t="s">
        <v>2108</v>
      </c>
      <c r="EK222" s="3" t="s">
        <v>2107</v>
      </c>
      <c r="EL222" s="3" t="s">
        <v>2113</v>
      </c>
      <c r="EM222" s="3" t="s">
        <v>2113</v>
      </c>
      <c r="EN222" s="3" t="s">
        <v>2113</v>
      </c>
      <c r="EO222" s="3" t="s">
        <v>1739</v>
      </c>
      <c r="EP222" s="3" t="s">
        <v>1738</v>
      </c>
      <c r="EQ222" s="3" t="s">
        <v>1747</v>
      </c>
      <c r="ER222" s="3" t="s">
        <v>711</v>
      </c>
      <c r="ES222" s="3" t="s">
        <v>2390</v>
      </c>
      <c r="ET222" s="3">
        <v>3134115157</v>
      </c>
      <c r="EU222" s="3" t="s">
        <v>2963</v>
      </c>
      <c r="EV222" s="3" t="s">
        <v>1377</v>
      </c>
      <c r="EW222" s="3" t="s">
        <v>1381</v>
      </c>
      <c r="EX222" s="3">
        <v>1.2089141219999999</v>
      </c>
      <c r="EY222" s="3">
        <v>43120.266880000003</v>
      </c>
      <c r="EZ222" s="3">
        <v>5944.7740880000001</v>
      </c>
    </row>
    <row r="223" spans="1:156" x14ac:dyDescent="0.25">
      <c r="A223" s="3">
        <v>98381197</v>
      </c>
      <c r="B223" s="56">
        <v>44224.677790000002</v>
      </c>
      <c r="C223" s="3" t="s">
        <v>2238</v>
      </c>
      <c r="D223" s="3" t="s">
        <v>71</v>
      </c>
      <c r="E223" s="3" t="s">
        <v>726</v>
      </c>
      <c r="F223" s="3" t="s">
        <v>83</v>
      </c>
      <c r="G223" s="3">
        <v>32</v>
      </c>
      <c r="H223" s="3" t="s">
        <v>81</v>
      </c>
      <c r="I223" s="3" t="s">
        <v>84</v>
      </c>
      <c r="J223" s="3" t="s">
        <v>556</v>
      </c>
      <c r="K223" s="3">
        <v>4</v>
      </c>
      <c r="L223" s="3" t="s">
        <v>1604</v>
      </c>
      <c r="M223" s="3" t="s">
        <v>1609</v>
      </c>
      <c r="N223" s="3" t="s">
        <v>1616</v>
      </c>
      <c r="O223" s="3" t="s">
        <v>39</v>
      </c>
      <c r="P223" s="3"/>
      <c r="Q223" s="3"/>
      <c r="R223" s="3"/>
      <c r="S223" s="3"/>
      <c r="T223" s="3"/>
      <c r="U223" s="3">
        <v>105</v>
      </c>
      <c r="V223" s="3"/>
      <c r="W223" s="3"/>
      <c r="X223" s="3"/>
      <c r="Y223" s="3"/>
      <c r="Z223" s="3"/>
      <c r="AA223" s="3" t="s">
        <v>1611</v>
      </c>
      <c r="AB223" s="3"/>
      <c r="AC223" s="3"/>
      <c r="AD223" s="3"/>
      <c r="AE223" s="3"/>
      <c r="AF223" s="3"/>
      <c r="AG223" s="3" t="s">
        <v>1612</v>
      </c>
      <c r="AH223" s="3" t="s">
        <v>711</v>
      </c>
      <c r="AI223" s="3" t="s">
        <v>2097</v>
      </c>
      <c r="AJ223" s="3" t="s">
        <v>1374</v>
      </c>
      <c r="AK223" s="3" t="s">
        <v>711</v>
      </c>
      <c r="AL223" s="3" t="s">
        <v>1634</v>
      </c>
      <c r="AM223" s="3" t="s">
        <v>2099</v>
      </c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 t="s">
        <v>1736</v>
      </c>
      <c r="EP223" s="3" t="s">
        <v>1738</v>
      </c>
      <c r="EQ223" s="3" t="s">
        <v>1750</v>
      </c>
      <c r="ER223" s="3" t="s">
        <v>711</v>
      </c>
      <c r="ES223" s="3" t="s">
        <v>2391</v>
      </c>
      <c r="ET223" s="3">
        <v>3134243106</v>
      </c>
      <c r="EU223" s="3" t="s">
        <v>2964</v>
      </c>
      <c r="EV223" s="3" t="s">
        <v>1378</v>
      </c>
      <c r="EW223" s="3" t="s">
        <v>1382</v>
      </c>
      <c r="EX223" s="3">
        <v>0.64681693200000001</v>
      </c>
      <c r="EY223" s="3">
        <v>8377.2012599999998</v>
      </c>
      <c r="EZ223" s="3">
        <v>1541.618757</v>
      </c>
    </row>
    <row r="224" spans="1:156" x14ac:dyDescent="0.25">
      <c r="A224" s="3">
        <v>98342673</v>
      </c>
      <c r="B224" s="56">
        <v>44224.62659</v>
      </c>
      <c r="C224" s="3" t="s">
        <v>2222</v>
      </c>
      <c r="D224" s="3" t="s">
        <v>71</v>
      </c>
      <c r="E224" s="3" t="s">
        <v>726</v>
      </c>
      <c r="F224" s="3" t="s">
        <v>83</v>
      </c>
      <c r="G224" s="3">
        <v>25</v>
      </c>
      <c r="H224" s="3" t="s">
        <v>82</v>
      </c>
      <c r="I224" s="3" t="s">
        <v>84</v>
      </c>
      <c r="J224" s="3" t="s">
        <v>298</v>
      </c>
      <c r="K224" s="3">
        <v>3</v>
      </c>
      <c r="L224" s="3" t="s">
        <v>1604</v>
      </c>
      <c r="M224" s="3" t="s">
        <v>1609</v>
      </c>
      <c r="N224" s="3" t="s">
        <v>1622</v>
      </c>
      <c r="O224" s="3"/>
      <c r="P224" s="3"/>
      <c r="Q224" s="3" t="s">
        <v>1505</v>
      </c>
      <c r="R224" s="3"/>
      <c r="S224" s="3"/>
      <c r="T224" s="3"/>
      <c r="U224" s="3"/>
      <c r="V224" s="3"/>
      <c r="W224" s="3">
        <v>3</v>
      </c>
      <c r="X224" s="3"/>
      <c r="Y224" s="3"/>
      <c r="Z224" s="3"/>
      <c r="AA224" s="3"/>
      <c r="AB224" s="3"/>
      <c r="AC224" s="3" t="s">
        <v>1624</v>
      </c>
      <c r="AD224" s="3"/>
      <c r="AE224" s="3"/>
      <c r="AF224" s="3"/>
      <c r="AG224" s="3" t="s">
        <v>1612</v>
      </c>
      <c r="AH224" s="3" t="s">
        <v>711</v>
      </c>
      <c r="AI224" s="3" t="s">
        <v>1374</v>
      </c>
      <c r="AJ224" s="3" t="s">
        <v>1374</v>
      </c>
      <c r="AK224" s="3" t="s">
        <v>1618</v>
      </c>
      <c r="AL224" s="3" t="s">
        <v>1634</v>
      </c>
      <c r="AM224" s="3" t="s">
        <v>2100</v>
      </c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 t="s">
        <v>1733</v>
      </c>
      <c r="EP224" s="3" t="s">
        <v>1737</v>
      </c>
      <c r="EQ224" s="3" t="s">
        <v>1750</v>
      </c>
      <c r="ER224" s="3" t="s">
        <v>711</v>
      </c>
      <c r="ES224" s="3" t="s">
        <v>2392</v>
      </c>
      <c r="ET224" s="3">
        <v>3134338782</v>
      </c>
      <c r="EU224" s="3" t="s">
        <v>1386</v>
      </c>
      <c r="EV224" s="3" t="s">
        <v>1378</v>
      </c>
      <c r="EW224" s="3" t="s">
        <v>1382</v>
      </c>
      <c r="EX224" s="3">
        <v>0.64681693200000001</v>
      </c>
      <c r="EY224" s="3">
        <v>1280.869741</v>
      </c>
      <c r="EZ224" s="3">
        <v>1541.618757</v>
      </c>
    </row>
    <row r="225" spans="1:156" x14ac:dyDescent="0.25">
      <c r="A225" s="3">
        <v>98311020</v>
      </c>
      <c r="B225" s="56">
        <v>44224.584340000001</v>
      </c>
      <c r="C225" s="3" t="s">
        <v>2197</v>
      </c>
      <c r="D225" s="3" t="s">
        <v>65</v>
      </c>
      <c r="E225" s="3" t="s">
        <v>725</v>
      </c>
      <c r="F225" s="3" t="s">
        <v>83</v>
      </c>
      <c r="G225" s="3">
        <v>50</v>
      </c>
      <c r="H225" s="3" t="s">
        <v>85</v>
      </c>
      <c r="I225" s="3" t="s">
        <v>84</v>
      </c>
      <c r="J225" s="3" t="s">
        <v>247</v>
      </c>
      <c r="K225" s="3">
        <v>4</v>
      </c>
      <c r="L225" s="3" t="s">
        <v>1602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 t="s">
        <v>1509</v>
      </c>
      <c r="AP225" s="3"/>
      <c r="AQ225" s="3"/>
      <c r="AR225" s="3"/>
      <c r="AS225" s="3"/>
      <c r="AT225" s="3" t="s">
        <v>1639</v>
      </c>
      <c r="AU225" s="3"/>
      <c r="AV225" s="3"/>
      <c r="AW225" s="3" t="s">
        <v>1515</v>
      </c>
      <c r="AX225" s="3"/>
      <c r="AY225" s="3"/>
      <c r="AZ225" s="3" t="s">
        <v>1518</v>
      </c>
      <c r="BA225" s="3"/>
      <c r="BB225" s="3"/>
      <c r="BC225" s="3"/>
      <c r="BD225" s="3"/>
      <c r="BE225" s="3"/>
      <c r="BF225" s="3">
        <v>20</v>
      </c>
      <c r="BG225" s="3"/>
      <c r="BH225" s="3"/>
      <c r="BI225" s="3">
        <v>10</v>
      </c>
      <c r="BJ225" s="3"/>
      <c r="BK225" s="3"/>
      <c r="BL225" s="3"/>
      <c r="BM225" s="3"/>
      <c r="BN225" s="3"/>
      <c r="BO225" s="3" t="s">
        <v>1642</v>
      </c>
      <c r="BP225" s="3"/>
      <c r="BQ225" s="3"/>
      <c r="BR225" s="3" t="s">
        <v>1642</v>
      </c>
      <c r="BS225" s="3"/>
      <c r="BT225" s="3"/>
      <c r="BU225" s="3"/>
      <c r="BV225" s="3"/>
      <c r="BW225" s="3"/>
      <c r="BX225" s="3" t="s">
        <v>1658</v>
      </c>
      <c r="BY225" s="3">
        <v>2</v>
      </c>
      <c r="BZ225" s="3" t="s">
        <v>1651</v>
      </c>
      <c r="CA225" s="3" t="s">
        <v>1655</v>
      </c>
      <c r="CB225" s="3" t="s">
        <v>1657</v>
      </c>
      <c r="CC225" s="3" t="s">
        <v>1618</v>
      </c>
      <c r="CD225" s="3" t="s">
        <v>1618</v>
      </c>
      <c r="CE225" s="3" t="s">
        <v>2103</v>
      </c>
      <c r="CF225" s="3" t="s">
        <v>1665</v>
      </c>
      <c r="CG225" s="3" t="s">
        <v>1676</v>
      </c>
      <c r="CH225" s="3" t="s">
        <v>1670</v>
      </c>
      <c r="CI225" s="3" t="s">
        <v>1690</v>
      </c>
      <c r="CJ225" s="3"/>
      <c r="CK225" s="3" t="s">
        <v>1524</v>
      </c>
      <c r="CL225" s="3"/>
      <c r="CM225" s="3"/>
      <c r="CN225" s="3"/>
      <c r="CO225" s="3" t="s">
        <v>1691</v>
      </c>
      <c r="CP225" s="3" t="s">
        <v>1618</v>
      </c>
      <c r="CQ225" s="3">
        <v>2</v>
      </c>
      <c r="CR225" s="3" t="s">
        <v>2100</v>
      </c>
      <c r="CS225" s="3" t="s">
        <v>2100</v>
      </c>
      <c r="CT225" s="3" t="s">
        <v>2100</v>
      </c>
      <c r="CU225" s="3" t="s">
        <v>2100</v>
      </c>
      <c r="CV225" s="3" t="s">
        <v>2100</v>
      </c>
      <c r="CW225" s="3" t="s">
        <v>2102</v>
      </c>
      <c r="CX225" s="3" t="s">
        <v>2102</v>
      </c>
      <c r="CY225" s="3" t="s">
        <v>1702</v>
      </c>
      <c r="CZ225" s="3" t="s">
        <v>1701</v>
      </c>
      <c r="DA225" s="3" t="s">
        <v>1709</v>
      </c>
      <c r="DB225" s="3" t="s">
        <v>1714</v>
      </c>
      <c r="DC225" s="3">
        <v>8</v>
      </c>
      <c r="DD225" s="3">
        <v>2</v>
      </c>
      <c r="DE225" s="3" t="s">
        <v>1720</v>
      </c>
      <c r="DF225" s="3" t="s">
        <v>1720</v>
      </c>
      <c r="DG225" s="3" t="s">
        <v>1720</v>
      </c>
      <c r="DH225" s="3" t="s">
        <v>1719</v>
      </c>
      <c r="DI225" s="3" t="s">
        <v>1719</v>
      </c>
      <c r="DJ225" s="3" t="s">
        <v>2110</v>
      </c>
      <c r="DK225" s="3" t="s">
        <v>2110</v>
      </c>
      <c r="DL225" s="3" t="s">
        <v>2110</v>
      </c>
      <c r="DM225" s="3" t="s">
        <v>2109</v>
      </c>
      <c r="DN225" s="3" t="s">
        <v>2110</v>
      </c>
      <c r="DO225" s="3" t="s">
        <v>2109</v>
      </c>
      <c r="DP225" s="3" t="s">
        <v>2109</v>
      </c>
      <c r="DQ225" s="3" t="s">
        <v>2109</v>
      </c>
      <c r="DR225" s="3" t="s">
        <v>1722</v>
      </c>
      <c r="DS225" s="3" t="s">
        <v>2107</v>
      </c>
      <c r="DT225" s="3" t="s">
        <v>2113</v>
      </c>
      <c r="DU225" s="3" t="s">
        <v>2113</v>
      </c>
      <c r="DV225" s="3" t="s">
        <v>2108</v>
      </c>
      <c r="DW225" s="3" t="s">
        <v>2113</v>
      </c>
      <c r="DX225" s="3" t="s">
        <v>2113</v>
      </c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 t="s">
        <v>1731</v>
      </c>
      <c r="EP225" s="3" t="s">
        <v>1737</v>
      </c>
      <c r="EQ225" s="3" t="s">
        <v>1743</v>
      </c>
      <c r="ER225" s="3" t="s">
        <v>711</v>
      </c>
      <c r="ES225" s="3" t="s">
        <v>2393</v>
      </c>
      <c r="ET225" s="3">
        <v>3134366925</v>
      </c>
      <c r="EU225" s="3" t="s">
        <v>2965</v>
      </c>
      <c r="EV225" s="3" t="s">
        <v>1377</v>
      </c>
      <c r="EW225" s="3" t="s">
        <v>1381</v>
      </c>
      <c r="EX225" s="3">
        <v>1.2089141219999999</v>
      </c>
      <c r="EY225" s="3">
        <v>6597.1378569999997</v>
      </c>
      <c r="EZ225" s="3">
        <v>5944.7740880000001</v>
      </c>
    </row>
    <row r="226" spans="1:156" x14ac:dyDescent="0.25">
      <c r="A226" s="3">
        <v>98431035</v>
      </c>
      <c r="B226" s="56">
        <v>44224.750800000002</v>
      </c>
      <c r="C226" s="3" t="s">
        <v>2209</v>
      </c>
      <c r="D226" s="3" t="s">
        <v>61</v>
      </c>
      <c r="E226" s="3" t="s">
        <v>725</v>
      </c>
      <c r="F226" s="3" t="s">
        <v>79</v>
      </c>
      <c r="G226" s="3">
        <v>39</v>
      </c>
      <c r="H226" s="3" t="s">
        <v>81</v>
      </c>
      <c r="I226" s="3" t="s">
        <v>80</v>
      </c>
      <c r="J226" s="3" t="s">
        <v>290</v>
      </c>
      <c r="K226" s="3">
        <v>5</v>
      </c>
      <c r="L226" s="3" t="s">
        <v>1603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 t="s">
        <v>1618</v>
      </c>
      <c r="EA226" s="3" t="s">
        <v>1659</v>
      </c>
      <c r="EB226" s="3" t="s">
        <v>1618</v>
      </c>
      <c r="EC226" s="3" t="s">
        <v>1618</v>
      </c>
      <c r="ED226" s="3" t="s">
        <v>2105</v>
      </c>
      <c r="EE226" s="3" t="s">
        <v>1674</v>
      </c>
      <c r="EF226" s="3">
        <v>2</v>
      </c>
      <c r="EG226" s="3">
        <v>1</v>
      </c>
      <c r="EH226" s="3" t="s">
        <v>1724</v>
      </c>
      <c r="EI226" s="3" t="s">
        <v>2108</v>
      </c>
      <c r="EJ226" s="3" t="s">
        <v>2108</v>
      </c>
      <c r="EK226" s="3" t="s">
        <v>2108</v>
      </c>
      <c r="EL226" s="3" t="s">
        <v>2108</v>
      </c>
      <c r="EM226" s="3" t="s">
        <v>2108</v>
      </c>
      <c r="EN226" s="3" t="s">
        <v>2108</v>
      </c>
      <c r="EO226" s="3" t="s">
        <v>1736</v>
      </c>
      <c r="EP226" s="3" t="s">
        <v>1741</v>
      </c>
      <c r="EQ226" s="3" t="s">
        <v>1759</v>
      </c>
      <c r="ER226" s="3" t="s">
        <v>711</v>
      </c>
      <c r="ES226" s="3" t="s">
        <v>2394</v>
      </c>
      <c r="ET226" s="3">
        <v>3134449201</v>
      </c>
      <c r="EU226" s="3" t="s">
        <v>2966</v>
      </c>
      <c r="EV226" s="3" t="s">
        <v>1379</v>
      </c>
      <c r="EW226" s="3" t="s">
        <v>1383</v>
      </c>
      <c r="EX226" s="3">
        <v>1.4248809760000001</v>
      </c>
      <c r="EY226" s="3">
        <v>6713.8539119999996</v>
      </c>
      <c r="EZ226" s="3">
        <v>1402.859942</v>
      </c>
    </row>
    <row r="227" spans="1:156" x14ac:dyDescent="0.25">
      <c r="A227" s="3">
        <v>98245875</v>
      </c>
      <c r="B227" s="56">
        <v>44224.491739999998</v>
      </c>
      <c r="C227" s="3" t="s">
        <v>2191</v>
      </c>
      <c r="D227" s="3" t="s">
        <v>61</v>
      </c>
      <c r="E227" s="3" t="s">
        <v>725</v>
      </c>
      <c r="F227" s="3" t="s">
        <v>83</v>
      </c>
      <c r="G227" s="3">
        <v>49</v>
      </c>
      <c r="H227" s="3" t="s">
        <v>85</v>
      </c>
      <c r="I227" s="3" t="s">
        <v>80</v>
      </c>
      <c r="J227" s="3" t="s">
        <v>967</v>
      </c>
      <c r="K227" s="3">
        <v>5</v>
      </c>
      <c r="L227" s="3" t="s">
        <v>1605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 t="s">
        <v>1618</v>
      </c>
      <c r="EA227" s="3" t="s">
        <v>1654</v>
      </c>
      <c r="EB227" s="3" t="s">
        <v>711</v>
      </c>
      <c r="EC227" s="3" t="s">
        <v>1618</v>
      </c>
      <c r="ED227" s="3" t="s">
        <v>2105</v>
      </c>
      <c r="EE227" s="3" t="s">
        <v>1680</v>
      </c>
      <c r="EF227" s="3">
        <v>8</v>
      </c>
      <c r="EG227" s="3">
        <v>5</v>
      </c>
      <c r="EH227" s="3" t="s">
        <v>1722</v>
      </c>
      <c r="EI227" s="3" t="s">
        <v>2108</v>
      </c>
      <c r="EJ227" s="3" t="s">
        <v>2113</v>
      </c>
      <c r="EK227" s="3" t="s">
        <v>2107</v>
      </c>
      <c r="EL227" s="3" t="s">
        <v>2107</v>
      </c>
      <c r="EM227" s="3" t="s">
        <v>2113</v>
      </c>
      <c r="EN227" s="3" t="s">
        <v>2108</v>
      </c>
      <c r="EO227" s="3" t="s">
        <v>1739</v>
      </c>
      <c r="EP227" s="3" t="s">
        <v>1737</v>
      </c>
      <c r="EQ227" s="3" t="s">
        <v>1751</v>
      </c>
      <c r="ER227" s="3" t="s">
        <v>711</v>
      </c>
      <c r="ES227" s="3" t="s">
        <v>2395</v>
      </c>
      <c r="ET227" s="3">
        <v>3134477573</v>
      </c>
      <c r="EU227" s="3" t="s">
        <v>3291</v>
      </c>
      <c r="EV227" s="3" t="s">
        <v>1379</v>
      </c>
      <c r="EW227" s="3" t="s">
        <v>1383</v>
      </c>
      <c r="EX227" s="3">
        <v>1.4248809760000001</v>
      </c>
      <c r="EY227" s="3">
        <v>17139.845870000001</v>
      </c>
      <c r="EZ227" s="3">
        <v>1402.859942</v>
      </c>
    </row>
    <row r="228" spans="1:156" x14ac:dyDescent="0.25">
      <c r="A228" s="3">
        <v>98335820</v>
      </c>
      <c r="B228" s="56">
        <v>44224.618289999999</v>
      </c>
      <c r="C228" s="3" t="s">
        <v>2182</v>
      </c>
      <c r="D228" s="3" t="s">
        <v>69</v>
      </c>
      <c r="E228" s="3" t="s">
        <v>725</v>
      </c>
      <c r="F228" s="3" t="s">
        <v>83</v>
      </c>
      <c r="G228" s="3">
        <v>42</v>
      </c>
      <c r="H228" s="3" t="s">
        <v>85</v>
      </c>
      <c r="I228" s="3" t="s">
        <v>84</v>
      </c>
      <c r="J228" s="3" t="s">
        <v>871</v>
      </c>
      <c r="K228" s="3">
        <v>5</v>
      </c>
      <c r="L228" s="3" t="s">
        <v>1604</v>
      </c>
      <c r="M228" s="3" t="s">
        <v>1609</v>
      </c>
      <c r="N228" s="3" t="s">
        <v>1616</v>
      </c>
      <c r="O228" s="3" t="s">
        <v>39</v>
      </c>
      <c r="P228" s="3"/>
      <c r="Q228" s="3"/>
      <c r="R228" s="3"/>
      <c r="S228" s="3"/>
      <c r="T228" s="3"/>
      <c r="U228" s="3">
        <v>40</v>
      </c>
      <c r="V228" s="3"/>
      <c r="W228" s="3"/>
      <c r="X228" s="3"/>
      <c r="Y228" s="3"/>
      <c r="Z228" s="3"/>
      <c r="AA228" s="3" t="s">
        <v>1611</v>
      </c>
      <c r="AB228" s="3"/>
      <c r="AC228" s="3"/>
      <c r="AD228" s="3"/>
      <c r="AE228" s="3"/>
      <c r="AF228" s="3"/>
      <c r="AG228" s="3" t="s">
        <v>1612</v>
      </c>
      <c r="AH228" s="3" t="s">
        <v>1618</v>
      </c>
      <c r="AI228" s="3" t="s">
        <v>1374</v>
      </c>
      <c r="AJ228" s="3" t="s">
        <v>1374</v>
      </c>
      <c r="AK228" s="3" t="s">
        <v>711</v>
      </c>
      <c r="AL228" s="3" t="s">
        <v>1633</v>
      </c>
      <c r="AM228" s="3" t="s">
        <v>2099</v>
      </c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 t="s">
        <v>1739</v>
      </c>
      <c r="EP228" s="3" t="s">
        <v>1732</v>
      </c>
      <c r="EQ228" s="3"/>
      <c r="ER228" s="3" t="s">
        <v>711</v>
      </c>
      <c r="ES228" s="3" t="s">
        <v>1827</v>
      </c>
      <c r="ET228" s="3">
        <v>3134523492</v>
      </c>
      <c r="EU228" s="3" t="s">
        <v>2967</v>
      </c>
      <c r="EV228" s="3" t="s">
        <v>1378</v>
      </c>
      <c r="EW228" s="3" t="s">
        <v>1382</v>
      </c>
      <c r="EX228" s="3">
        <v>1.1791702180000001</v>
      </c>
      <c r="EY228" s="3">
        <v>6988.1862339999998</v>
      </c>
      <c r="EZ228" s="3">
        <v>1332.0901220000001</v>
      </c>
    </row>
    <row r="229" spans="1:156" x14ac:dyDescent="0.25">
      <c r="A229" s="3">
        <v>98393278</v>
      </c>
      <c r="B229" s="56">
        <v>44224.694409999996</v>
      </c>
      <c r="C229" s="3" t="s">
        <v>2234</v>
      </c>
      <c r="D229" s="3" t="s">
        <v>60</v>
      </c>
      <c r="E229" s="3" t="s">
        <v>726</v>
      </c>
      <c r="F229" s="3" t="s">
        <v>79</v>
      </c>
      <c r="G229" s="3">
        <v>28</v>
      </c>
      <c r="H229" s="3" t="s">
        <v>81</v>
      </c>
      <c r="I229" s="3" t="s">
        <v>80</v>
      </c>
      <c r="J229" s="3" t="s">
        <v>553</v>
      </c>
      <c r="K229" s="3">
        <v>4</v>
      </c>
      <c r="L229" s="3" t="s">
        <v>1601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 t="s">
        <v>711</v>
      </c>
      <c r="EA229" s="3" t="s">
        <v>1651</v>
      </c>
      <c r="EB229" s="3" t="s">
        <v>711</v>
      </c>
      <c r="EC229" s="3" t="s">
        <v>711</v>
      </c>
      <c r="ED229" s="3" t="s">
        <v>2104</v>
      </c>
      <c r="EE229" s="3" t="s">
        <v>1675</v>
      </c>
      <c r="EF229" s="3">
        <v>10</v>
      </c>
      <c r="EG229" s="3">
        <v>10</v>
      </c>
      <c r="EH229" s="3" t="s">
        <v>1724</v>
      </c>
      <c r="EI229" s="3" t="s">
        <v>2108</v>
      </c>
      <c r="EJ229" s="3" t="s">
        <v>2114</v>
      </c>
      <c r="EK229" s="3" t="s">
        <v>2107</v>
      </c>
      <c r="EL229" s="3" t="s">
        <v>2108</v>
      </c>
      <c r="EM229" s="3" t="s">
        <v>2108</v>
      </c>
      <c r="EN229" s="3" t="s">
        <v>2107</v>
      </c>
      <c r="EO229" s="3" t="s">
        <v>718</v>
      </c>
      <c r="EP229" s="3" t="s">
        <v>1737</v>
      </c>
      <c r="EQ229" s="3" t="s">
        <v>1752</v>
      </c>
      <c r="ER229" s="3" t="s">
        <v>711</v>
      </c>
      <c r="ES229" s="3" t="s">
        <v>2277</v>
      </c>
      <c r="ET229" s="3">
        <v>3134553542</v>
      </c>
      <c r="EU229" s="3" t="s">
        <v>2852</v>
      </c>
      <c r="EV229" s="3" t="s">
        <v>1377</v>
      </c>
      <c r="EW229" s="3" t="s">
        <v>1381</v>
      </c>
      <c r="EX229" s="3">
        <v>1.907362792</v>
      </c>
      <c r="EY229" s="3">
        <v>12867.07509</v>
      </c>
      <c r="EZ229" s="3">
        <v>3035.5379830000002</v>
      </c>
    </row>
    <row r="230" spans="1:156" x14ac:dyDescent="0.25">
      <c r="A230" s="3">
        <v>98382785</v>
      </c>
      <c r="B230" s="56">
        <v>44224.68</v>
      </c>
      <c r="C230" s="3" t="s">
        <v>2219</v>
      </c>
      <c r="D230" s="3" t="s">
        <v>74</v>
      </c>
      <c r="E230" s="3" t="s">
        <v>726</v>
      </c>
      <c r="F230" s="3" t="s">
        <v>79</v>
      </c>
      <c r="G230" s="3">
        <v>46</v>
      </c>
      <c r="H230" s="3" t="s">
        <v>85</v>
      </c>
      <c r="I230" s="3" t="s">
        <v>80</v>
      </c>
      <c r="J230" s="3" t="s">
        <v>581</v>
      </c>
      <c r="K230" s="3">
        <v>3</v>
      </c>
      <c r="L230" s="3" t="s">
        <v>1602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 t="s">
        <v>1509</v>
      </c>
      <c r="AP230" s="3"/>
      <c r="AQ230" s="3"/>
      <c r="AR230" s="3"/>
      <c r="AS230" s="3"/>
      <c r="AT230" s="3"/>
      <c r="AU230" s="3"/>
      <c r="AV230" s="3" t="s">
        <v>1640</v>
      </c>
      <c r="AW230" s="3" t="s">
        <v>1515</v>
      </c>
      <c r="AX230" s="3"/>
      <c r="AY230" s="3"/>
      <c r="AZ230" s="3"/>
      <c r="BA230" s="3"/>
      <c r="BB230" s="3"/>
      <c r="BC230" s="3"/>
      <c r="BD230" s="3"/>
      <c r="BE230" s="3"/>
      <c r="BF230" s="3">
        <v>15</v>
      </c>
      <c r="BG230" s="3"/>
      <c r="BH230" s="3"/>
      <c r="BI230" s="3"/>
      <c r="BJ230" s="3"/>
      <c r="BK230" s="3"/>
      <c r="BL230" s="3"/>
      <c r="BM230" s="3"/>
      <c r="BN230" s="3"/>
      <c r="BO230" s="3" t="s">
        <v>1642</v>
      </c>
      <c r="BP230" s="3"/>
      <c r="BQ230" s="3"/>
      <c r="BR230" s="3"/>
      <c r="BS230" s="3"/>
      <c r="BT230" s="3"/>
      <c r="BU230" s="3"/>
      <c r="BV230" s="3"/>
      <c r="BW230" s="3"/>
      <c r="BX230" s="3" t="s">
        <v>1660</v>
      </c>
      <c r="BY230" s="3">
        <v>5</v>
      </c>
      <c r="BZ230" s="3" t="s">
        <v>1651</v>
      </c>
      <c r="CA230" s="3" t="s">
        <v>1648</v>
      </c>
      <c r="CB230" s="3" t="s">
        <v>1657</v>
      </c>
      <c r="CC230" s="3" t="s">
        <v>1618</v>
      </c>
      <c r="CD230" s="3" t="s">
        <v>711</v>
      </c>
      <c r="CE230" s="3" t="s">
        <v>2103</v>
      </c>
      <c r="CF230" s="3" t="s">
        <v>1665</v>
      </c>
      <c r="CG230" s="3" t="s">
        <v>1671</v>
      </c>
      <c r="CH230" s="3" t="s">
        <v>1673</v>
      </c>
      <c r="CI230" s="3" t="s">
        <v>1690</v>
      </c>
      <c r="CJ230" s="3"/>
      <c r="CK230" s="3"/>
      <c r="CL230" s="3"/>
      <c r="CM230" s="3" t="s">
        <v>41</v>
      </c>
      <c r="CN230" s="3"/>
      <c r="CO230" s="3" t="s">
        <v>1695</v>
      </c>
      <c r="CP230" s="3" t="s">
        <v>1618</v>
      </c>
      <c r="CQ230" s="3">
        <v>9</v>
      </c>
      <c r="CR230" s="3" t="s">
        <v>2102</v>
      </c>
      <c r="CS230" s="3" t="s">
        <v>2102</v>
      </c>
      <c r="CT230" s="3" t="s">
        <v>2102</v>
      </c>
      <c r="CU230" s="3" t="s">
        <v>2100</v>
      </c>
      <c r="CV230" s="3" t="s">
        <v>2100</v>
      </c>
      <c r="CW230" s="3" t="s">
        <v>2102</v>
      </c>
      <c r="CX230" s="3" t="s">
        <v>2102</v>
      </c>
      <c r="CY230" s="3" t="s">
        <v>1692</v>
      </c>
      <c r="CZ230" s="3" t="s">
        <v>1701</v>
      </c>
      <c r="DA230" s="3" t="s">
        <v>1709</v>
      </c>
      <c r="DB230" s="3" t="s">
        <v>1714</v>
      </c>
      <c r="DC230" s="3">
        <v>8</v>
      </c>
      <c r="DD230" s="3">
        <v>7</v>
      </c>
      <c r="DE230" s="3" t="s">
        <v>1719</v>
      </c>
      <c r="DF230" s="3" t="s">
        <v>1720</v>
      </c>
      <c r="DG230" s="3" t="s">
        <v>1719</v>
      </c>
      <c r="DH230" s="3" t="s">
        <v>1720</v>
      </c>
      <c r="DI230" s="3" t="s">
        <v>1720</v>
      </c>
      <c r="DJ230" s="3" t="s">
        <v>2109</v>
      </c>
      <c r="DK230" s="3" t="s">
        <v>2109</v>
      </c>
      <c r="DL230" s="3" t="s">
        <v>2109</v>
      </c>
      <c r="DM230" s="3" t="s">
        <v>2109</v>
      </c>
      <c r="DN230" s="3" t="s">
        <v>2109</v>
      </c>
      <c r="DO230" s="3" t="s">
        <v>2109</v>
      </c>
      <c r="DP230" s="3" t="s">
        <v>2109</v>
      </c>
      <c r="DQ230" s="3" t="s">
        <v>2109</v>
      </c>
      <c r="DR230" s="3" t="s">
        <v>1722</v>
      </c>
      <c r="DS230" s="3" t="s">
        <v>2113</v>
      </c>
      <c r="DT230" s="3" t="s">
        <v>2107</v>
      </c>
      <c r="DU230" s="3" t="s">
        <v>2107</v>
      </c>
      <c r="DV230" s="3" t="s">
        <v>2107</v>
      </c>
      <c r="DW230" s="3" t="s">
        <v>2107</v>
      </c>
      <c r="DX230" s="3" t="s">
        <v>2107</v>
      </c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 t="s">
        <v>1736</v>
      </c>
      <c r="EP230" s="3" t="s">
        <v>1737</v>
      </c>
      <c r="EQ230" s="3" t="s">
        <v>1749</v>
      </c>
      <c r="ER230" s="3" t="s">
        <v>711</v>
      </c>
      <c r="ES230" s="3" t="s">
        <v>2396</v>
      </c>
      <c r="ET230" s="3">
        <v>3134678900</v>
      </c>
      <c r="EU230" s="3" t="s">
        <v>2968</v>
      </c>
      <c r="EV230" s="3" t="s">
        <v>1380</v>
      </c>
      <c r="EW230" s="3" t="s">
        <v>1384</v>
      </c>
      <c r="EX230" s="3">
        <v>0.57816068700000001</v>
      </c>
      <c r="EY230" s="3">
        <v>3740.8374659999999</v>
      </c>
      <c r="EZ230" s="3">
        <v>443.71054270000002</v>
      </c>
    </row>
    <row r="231" spans="1:156" x14ac:dyDescent="0.25">
      <c r="A231" s="3">
        <v>98268900</v>
      </c>
      <c r="B231" s="56">
        <v>44224.52435</v>
      </c>
      <c r="C231" s="3" t="s">
        <v>2222</v>
      </c>
      <c r="D231" s="3" t="s">
        <v>64</v>
      </c>
      <c r="E231" s="3" t="s">
        <v>726</v>
      </c>
      <c r="F231" s="3" t="s">
        <v>83</v>
      </c>
      <c r="G231" s="3">
        <v>40</v>
      </c>
      <c r="H231" s="3" t="s">
        <v>81</v>
      </c>
      <c r="I231" s="3" t="s">
        <v>84</v>
      </c>
      <c r="J231" s="3" t="s">
        <v>278</v>
      </c>
      <c r="K231" s="3">
        <v>3</v>
      </c>
      <c r="L231" s="3" t="s">
        <v>1604</v>
      </c>
      <c r="M231" s="3" t="s">
        <v>1609</v>
      </c>
      <c r="N231" s="3" t="s">
        <v>1613</v>
      </c>
      <c r="O231" s="3"/>
      <c r="P231" s="3"/>
      <c r="Q231" s="3" t="s">
        <v>1505</v>
      </c>
      <c r="R231" s="3"/>
      <c r="S231" s="3"/>
      <c r="T231" s="3"/>
      <c r="U231" s="3"/>
      <c r="V231" s="3"/>
      <c r="W231" s="3">
        <v>60</v>
      </c>
      <c r="X231" s="3"/>
      <c r="Y231" s="3"/>
      <c r="Z231" s="3"/>
      <c r="AA231" s="3"/>
      <c r="AB231" s="3"/>
      <c r="AC231" s="3" t="s">
        <v>1611</v>
      </c>
      <c r="AD231" s="3"/>
      <c r="AE231" s="3"/>
      <c r="AF231" s="3"/>
      <c r="AG231" s="3" t="s">
        <v>1612</v>
      </c>
      <c r="AH231" s="3" t="s">
        <v>1618</v>
      </c>
      <c r="AI231" s="3" t="s">
        <v>2097</v>
      </c>
      <c r="AJ231" s="3" t="s">
        <v>1374</v>
      </c>
      <c r="AK231" s="3" t="s">
        <v>1618</v>
      </c>
      <c r="AL231" s="3" t="s">
        <v>1634</v>
      </c>
      <c r="AM231" s="3" t="s">
        <v>2099</v>
      </c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 t="s">
        <v>1736</v>
      </c>
      <c r="EP231" s="3" t="s">
        <v>1732</v>
      </c>
      <c r="EQ231" s="3"/>
      <c r="ER231" s="3" t="s">
        <v>711</v>
      </c>
      <c r="ES231" s="3" t="s">
        <v>2397</v>
      </c>
      <c r="ET231" s="3">
        <v>3134683832</v>
      </c>
      <c r="EU231" s="3" t="s">
        <v>2969</v>
      </c>
      <c r="EV231" s="3" t="s">
        <v>1378</v>
      </c>
      <c r="EW231" s="3" t="s">
        <v>1382</v>
      </c>
      <c r="EX231" s="3">
        <v>1.297899935</v>
      </c>
      <c r="EY231" s="3">
        <v>9871.8219979999994</v>
      </c>
      <c r="EZ231" s="3">
        <v>2249.2068920000002</v>
      </c>
    </row>
    <row r="232" spans="1:156" x14ac:dyDescent="0.25">
      <c r="A232" s="3">
        <v>98351386</v>
      </c>
      <c r="B232" s="56">
        <v>44224.637369999997</v>
      </c>
      <c r="C232" s="3" t="s">
        <v>2167</v>
      </c>
      <c r="D232" s="3" t="s">
        <v>64</v>
      </c>
      <c r="E232" s="3" t="s">
        <v>725</v>
      </c>
      <c r="F232" s="3" t="s">
        <v>83</v>
      </c>
      <c r="G232" s="3">
        <v>51</v>
      </c>
      <c r="H232" s="3" t="s">
        <v>85</v>
      </c>
      <c r="I232" s="3" t="s">
        <v>84</v>
      </c>
      <c r="J232" s="3" t="s">
        <v>530</v>
      </c>
      <c r="K232" s="3">
        <v>3</v>
      </c>
      <c r="L232" s="3" t="s">
        <v>1601</v>
      </c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 t="s">
        <v>1618</v>
      </c>
      <c r="EA232" s="3" t="s">
        <v>1659</v>
      </c>
      <c r="EB232" s="3" t="s">
        <v>1618</v>
      </c>
      <c r="EC232" s="3" t="s">
        <v>711</v>
      </c>
      <c r="ED232" s="3" t="s">
        <v>2105</v>
      </c>
      <c r="EE232" s="3" t="s">
        <v>1680</v>
      </c>
      <c r="EF232" s="3">
        <v>9</v>
      </c>
      <c r="EG232" s="3">
        <v>1</v>
      </c>
      <c r="EH232" s="3" t="s">
        <v>1728</v>
      </c>
      <c r="EI232" s="3" t="s">
        <v>2108</v>
      </c>
      <c r="EJ232" s="3" t="s">
        <v>2108</v>
      </c>
      <c r="EK232" s="3" t="s">
        <v>2107</v>
      </c>
      <c r="EL232" s="3" t="s">
        <v>2108</v>
      </c>
      <c r="EM232" s="3" t="s">
        <v>2108</v>
      </c>
      <c r="EN232" s="3" t="s">
        <v>2108</v>
      </c>
      <c r="EO232" s="3" t="s">
        <v>1731</v>
      </c>
      <c r="EP232" s="3" t="s">
        <v>1735</v>
      </c>
      <c r="EQ232" s="3"/>
      <c r="ER232" s="3" t="s">
        <v>45</v>
      </c>
      <c r="ES232" s="3" t="s">
        <v>89</v>
      </c>
      <c r="ET232" s="3" t="s">
        <v>89</v>
      </c>
      <c r="EU232" s="3" t="s">
        <v>89</v>
      </c>
      <c r="EV232" s="3" t="s">
        <v>1378</v>
      </c>
      <c r="EW232" s="3" t="s">
        <v>1382</v>
      </c>
      <c r="EX232" s="3">
        <v>1.4676490719999999</v>
      </c>
      <c r="EY232" s="3">
        <v>8743.4973389999996</v>
      </c>
      <c r="EZ232" s="3">
        <v>4242.4786539999996</v>
      </c>
    </row>
    <row r="233" spans="1:156" x14ac:dyDescent="0.25">
      <c r="A233" s="3">
        <v>98334508</v>
      </c>
      <c r="B233" s="56">
        <v>44224.616759999997</v>
      </c>
      <c r="C233" s="3" t="s">
        <v>2227</v>
      </c>
      <c r="D233" s="3" t="s">
        <v>74</v>
      </c>
      <c r="E233" s="3" t="s">
        <v>726</v>
      </c>
      <c r="F233" s="3" t="s">
        <v>83</v>
      </c>
      <c r="G233" s="3">
        <v>30</v>
      </c>
      <c r="H233" s="3" t="s">
        <v>81</v>
      </c>
      <c r="I233" s="3" t="s">
        <v>84</v>
      </c>
      <c r="J233" s="3" t="s">
        <v>123</v>
      </c>
      <c r="K233" s="3">
        <v>4</v>
      </c>
      <c r="L233" s="3" t="s">
        <v>1604</v>
      </c>
      <c r="M233" s="3" t="s">
        <v>1609</v>
      </c>
      <c r="N233" s="3" t="s">
        <v>1610</v>
      </c>
      <c r="O233" s="3" t="s">
        <v>39</v>
      </c>
      <c r="P233" s="3"/>
      <c r="Q233" s="3"/>
      <c r="R233" s="3"/>
      <c r="S233" s="3"/>
      <c r="T233" s="3"/>
      <c r="U233" s="3">
        <v>120</v>
      </c>
      <c r="V233" s="3"/>
      <c r="W233" s="3"/>
      <c r="X233" s="3"/>
      <c r="Y233" s="3"/>
      <c r="Z233" s="3"/>
      <c r="AA233" s="3" t="s">
        <v>1611</v>
      </c>
      <c r="AB233" s="3"/>
      <c r="AC233" s="3"/>
      <c r="AD233" s="3"/>
      <c r="AE233" s="3"/>
      <c r="AF233" s="3"/>
      <c r="AG233" s="3" t="s">
        <v>1617</v>
      </c>
      <c r="AH233" s="3" t="s">
        <v>1618</v>
      </c>
      <c r="AI233" s="3" t="s">
        <v>2098</v>
      </c>
      <c r="AJ233" s="3" t="s">
        <v>87</v>
      </c>
      <c r="AK233" s="3" t="s">
        <v>711</v>
      </c>
      <c r="AL233" s="3" t="s">
        <v>1632</v>
      </c>
      <c r="AM233" s="3" t="s">
        <v>2100</v>
      </c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 t="s">
        <v>1736</v>
      </c>
      <c r="EP233" s="3" t="s">
        <v>1737</v>
      </c>
      <c r="EQ233" s="3" t="s">
        <v>1750</v>
      </c>
      <c r="ER233" s="3" t="s">
        <v>711</v>
      </c>
      <c r="ES233" s="3" t="s">
        <v>2398</v>
      </c>
      <c r="ET233" s="3">
        <v>3134798050</v>
      </c>
      <c r="EU233" s="3" t="s">
        <v>1386</v>
      </c>
      <c r="EV233" s="3" t="s">
        <v>1380</v>
      </c>
      <c r="EW233" s="3" t="s">
        <v>1384</v>
      </c>
      <c r="EX233" s="3">
        <v>0.42685110300000001</v>
      </c>
      <c r="EY233" s="3">
        <v>3987.648036</v>
      </c>
      <c r="EZ233" s="3">
        <v>443.71054270000002</v>
      </c>
    </row>
    <row r="234" spans="1:156" x14ac:dyDescent="0.25">
      <c r="A234" s="3">
        <v>98407418</v>
      </c>
      <c r="B234" s="56">
        <v>44224.715150000004</v>
      </c>
      <c r="C234" s="3" t="s">
        <v>2193</v>
      </c>
      <c r="D234" s="3" t="s">
        <v>65</v>
      </c>
      <c r="E234" s="3" t="s">
        <v>726</v>
      </c>
      <c r="F234" s="3" t="s">
        <v>83</v>
      </c>
      <c r="G234" s="3">
        <v>18</v>
      </c>
      <c r="H234" s="3" t="s">
        <v>82</v>
      </c>
      <c r="I234" s="3" t="s">
        <v>84</v>
      </c>
      <c r="J234" s="3" t="s">
        <v>197</v>
      </c>
      <c r="K234" s="3">
        <v>4</v>
      </c>
      <c r="L234" s="3" t="s">
        <v>1603</v>
      </c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 t="s">
        <v>711</v>
      </c>
      <c r="EA234" s="3" t="s">
        <v>1659</v>
      </c>
      <c r="EB234" s="3" t="s">
        <v>711</v>
      </c>
      <c r="EC234" s="3" t="s">
        <v>711</v>
      </c>
      <c r="ED234" s="3" t="s">
        <v>2103</v>
      </c>
      <c r="EE234" s="3" t="s">
        <v>1675</v>
      </c>
      <c r="EF234" s="3">
        <v>6</v>
      </c>
      <c r="EG234" s="3">
        <v>6</v>
      </c>
      <c r="EH234" s="3" t="s">
        <v>1722</v>
      </c>
      <c r="EI234" s="3" t="s">
        <v>2113</v>
      </c>
      <c r="EJ234" s="3" t="s">
        <v>2107</v>
      </c>
      <c r="EK234" s="3" t="s">
        <v>2107</v>
      </c>
      <c r="EL234" s="3" t="s">
        <v>2113</v>
      </c>
      <c r="EM234" s="3" t="s">
        <v>2113</v>
      </c>
      <c r="EN234" s="3" t="s">
        <v>2108</v>
      </c>
      <c r="EO234" s="3" t="s">
        <v>1731</v>
      </c>
      <c r="EP234" s="3" t="s">
        <v>716</v>
      </c>
      <c r="EQ234" s="3" t="s">
        <v>1743</v>
      </c>
      <c r="ER234" s="3" t="s">
        <v>711</v>
      </c>
      <c r="ES234" s="3" t="s">
        <v>1828</v>
      </c>
      <c r="ET234" s="3">
        <v>3134824118</v>
      </c>
      <c r="EU234" s="3" t="s">
        <v>1829</v>
      </c>
      <c r="EV234" s="3" t="s">
        <v>1377</v>
      </c>
      <c r="EW234" s="3" t="s">
        <v>1381</v>
      </c>
      <c r="EX234" s="3">
        <v>1.0690904189999999</v>
      </c>
      <c r="EY234" s="3">
        <v>2568.265441</v>
      </c>
      <c r="EZ234" s="3">
        <v>1545.545987</v>
      </c>
    </row>
    <row r="235" spans="1:156" x14ac:dyDescent="0.25">
      <c r="A235" s="3">
        <v>98338499</v>
      </c>
      <c r="B235" s="56">
        <v>44224.621460000002</v>
      </c>
      <c r="C235" s="3" t="s">
        <v>2239</v>
      </c>
      <c r="D235" s="3" t="s">
        <v>63</v>
      </c>
      <c r="E235" s="3" t="s">
        <v>725</v>
      </c>
      <c r="F235" s="3" t="s">
        <v>83</v>
      </c>
      <c r="G235" s="3">
        <v>22</v>
      </c>
      <c r="H235" s="3" t="s">
        <v>82</v>
      </c>
      <c r="I235" s="3" t="s">
        <v>84</v>
      </c>
      <c r="J235" s="3" t="s">
        <v>463</v>
      </c>
      <c r="K235" s="3">
        <v>5</v>
      </c>
      <c r="L235" s="3" t="s">
        <v>1605</v>
      </c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 t="s">
        <v>1618</v>
      </c>
      <c r="EA235" s="3" t="s">
        <v>1647</v>
      </c>
      <c r="EB235" s="3" t="s">
        <v>1618</v>
      </c>
      <c r="EC235" s="3" t="s">
        <v>1618</v>
      </c>
      <c r="ED235" s="3" t="s">
        <v>2103</v>
      </c>
      <c r="EE235" s="3" t="s">
        <v>1686</v>
      </c>
      <c r="EF235" s="3">
        <v>1</v>
      </c>
      <c r="EG235" s="3">
        <v>1</v>
      </c>
      <c r="EH235" s="3" t="s">
        <v>1726</v>
      </c>
      <c r="EI235" s="3" t="s">
        <v>2108</v>
      </c>
      <c r="EJ235" s="3" t="s">
        <v>2108</v>
      </c>
      <c r="EK235" s="3" t="s">
        <v>2108</v>
      </c>
      <c r="EL235" s="3" t="s">
        <v>2108</v>
      </c>
      <c r="EM235" s="3" t="s">
        <v>2113</v>
      </c>
      <c r="EN235" s="3" t="s">
        <v>2113</v>
      </c>
      <c r="EO235" s="3" t="s">
        <v>718</v>
      </c>
      <c r="EP235" s="3" t="s">
        <v>1737</v>
      </c>
      <c r="EQ235" s="3" t="s">
        <v>1750</v>
      </c>
      <c r="ER235" s="3" t="s">
        <v>711</v>
      </c>
      <c r="ES235" s="3" t="s">
        <v>2399</v>
      </c>
      <c r="ET235" s="3">
        <v>3135666884</v>
      </c>
      <c r="EU235" s="3" t="s">
        <v>1386</v>
      </c>
      <c r="EV235" s="3" t="s">
        <v>1379</v>
      </c>
      <c r="EW235" s="3" t="s">
        <v>1383</v>
      </c>
      <c r="EX235" s="3">
        <v>0.65926195700000001</v>
      </c>
      <c r="EY235" s="3">
        <v>1431.5330980000001</v>
      </c>
      <c r="EZ235" s="3">
        <v>1256.87338</v>
      </c>
    </row>
    <row r="236" spans="1:156" x14ac:dyDescent="0.25">
      <c r="A236" s="3">
        <v>98310329</v>
      </c>
      <c r="B236" s="56">
        <v>44224.583259999999</v>
      </c>
      <c r="C236" s="3" t="s">
        <v>2194</v>
      </c>
      <c r="D236" s="3" t="s">
        <v>71</v>
      </c>
      <c r="E236" s="3" t="s">
        <v>725</v>
      </c>
      <c r="F236" s="3" t="s">
        <v>83</v>
      </c>
      <c r="G236" s="3">
        <v>52</v>
      </c>
      <c r="H236" s="3" t="s">
        <v>85</v>
      </c>
      <c r="I236" s="3" t="s">
        <v>84</v>
      </c>
      <c r="J236" s="3" t="s">
        <v>171</v>
      </c>
      <c r="K236" s="3">
        <v>6</v>
      </c>
      <c r="L236" s="3" t="s">
        <v>1601</v>
      </c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 t="s">
        <v>711</v>
      </c>
      <c r="EA236" s="3" t="s">
        <v>1651</v>
      </c>
      <c r="EB236" s="3" t="s">
        <v>711</v>
      </c>
      <c r="EC236" s="3" t="s">
        <v>711</v>
      </c>
      <c r="ED236" s="3" t="s">
        <v>2103</v>
      </c>
      <c r="EE236" s="3" t="s">
        <v>1665</v>
      </c>
      <c r="EF236" s="3">
        <v>6</v>
      </c>
      <c r="EG236" s="3">
        <v>7</v>
      </c>
      <c r="EH236" s="3" t="s">
        <v>1722</v>
      </c>
      <c r="EI236" s="3" t="s">
        <v>2107</v>
      </c>
      <c r="EJ236" s="3" t="s">
        <v>2113</v>
      </c>
      <c r="EK236" s="3" t="s">
        <v>2113</v>
      </c>
      <c r="EL236" s="3" t="s">
        <v>2113</v>
      </c>
      <c r="EM236" s="3" t="s">
        <v>2107</v>
      </c>
      <c r="EN236" s="3" t="s">
        <v>2108</v>
      </c>
      <c r="EO236" s="3" t="s">
        <v>1731</v>
      </c>
      <c r="EP236" s="3" t="s">
        <v>1732</v>
      </c>
      <c r="EQ236" s="3"/>
      <c r="ER236" s="3" t="s">
        <v>711</v>
      </c>
      <c r="ES236" s="3" t="s">
        <v>2400</v>
      </c>
      <c r="ET236" s="3">
        <v>3136383050</v>
      </c>
      <c r="EU236" s="3" t="s">
        <v>2970</v>
      </c>
      <c r="EV236" s="3" t="s">
        <v>1378</v>
      </c>
      <c r="EW236" s="3" t="s">
        <v>1382</v>
      </c>
      <c r="EX236" s="3">
        <v>0.73141252700000003</v>
      </c>
      <c r="EY236" s="3">
        <v>10693.108630000001</v>
      </c>
      <c r="EZ236" s="3">
        <v>2062.4933660000002</v>
      </c>
    </row>
    <row r="237" spans="1:156" x14ac:dyDescent="0.25">
      <c r="A237" s="3">
        <v>98366107</v>
      </c>
      <c r="B237" s="56">
        <v>44224.657339999998</v>
      </c>
      <c r="C237" s="3" t="s">
        <v>2219</v>
      </c>
      <c r="D237" s="3" t="s">
        <v>68</v>
      </c>
      <c r="E237" s="3" t="s">
        <v>725</v>
      </c>
      <c r="F237" s="3" t="s">
        <v>83</v>
      </c>
      <c r="G237" s="3">
        <v>29</v>
      </c>
      <c r="H237" s="3" t="s">
        <v>81</v>
      </c>
      <c r="I237" s="3" t="s">
        <v>84</v>
      </c>
      <c r="J237" s="3" t="s">
        <v>104</v>
      </c>
      <c r="K237" s="3">
        <v>5</v>
      </c>
      <c r="L237" s="3" t="s">
        <v>1603</v>
      </c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 t="s">
        <v>1618</v>
      </c>
      <c r="EA237" s="3" t="s">
        <v>1654</v>
      </c>
      <c r="EB237" s="3" t="s">
        <v>711</v>
      </c>
      <c r="EC237" s="3" t="s">
        <v>1618</v>
      </c>
      <c r="ED237" s="3" t="s">
        <v>2103</v>
      </c>
      <c r="EE237" s="3" t="s">
        <v>1668</v>
      </c>
      <c r="EF237" s="3">
        <v>6</v>
      </c>
      <c r="EG237" s="3">
        <v>6</v>
      </c>
      <c r="EH237" s="3" t="s">
        <v>1722</v>
      </c>
      <c r="EI237" s="3" t="s">
        <v>2113</v>
      </c>
      <c r="EJ237" s="3" t="s">
        <v>2114</v>
      </c>
      <c r="EK237" s="3" t="s">
        <v>2107</v>
      </c>
      <c r="EL237" s="3" t="s">
        <v>2107</v>
      </c>
      <c r="EM237" s="3" t="s">
        <v>2107</v>
      </c>
      <c r="EN237" s="3" t="s">
        <v>2107</v>
      </c>
      <c r="EO237" s="3" t="s">
        <v>1736</v>
      </c>
      <c r="EP237" s="3" t="s">
        <v>1735</v>
      </c>
      <c r="EQ237" s="3"/>
      <c r="ER237" s="3" t="s">
        <v>711</v>
      </c>
      <c r="ES237" s="3" t="s">
        <v>2401</v>
      </c>
      <c r="ET237" s="3">
        <v>3136715581</v>
      </c>
      <c r="EU237" s="3" t="s">
        <v>2971</v>
      </c>
      <c r="EV237" s="3" t="s">
        <v>1379</v>
      </c>
      <c r="EW237" s="3" t="s">
        <v>1383</v>
      </c>
      <c r="EX237" s="3">
        <v>0.74733555600000001</v>
      </c>
      <c r="EY237" s="3">
        <v>2321.673096</v>
      </c>
      <c r="EZ237" s="3">
        <v>1007.774348</v>
      </c>
    </row>
    <row r="238" spans="1:156" x14ac:dyDescent="0.25">
      <c r="A238" s="3">
        <v>98363600</v>
      </c>
      <c r="B238" s="56">
        <v>44224.653870000002</v>
      </c>
      <c r="C238" s="3" t="s">
        <v>2207</v>
      </c>
      <c r="D238" s="3" t="s">
        <v>70</v>
      </c>
      <c r="E238" s="3" t="s">
        <v>725</v>
      </c>
      <c r="F238" s="3" t="s">
        <v>83</v>
      </c>
      <c r="G238" s="3">
        <v>51</v>
      </c>
      <c r="H238" s="3" t="s">
        <v>85</v>
      </c>
      <c r="I238" s="3" t="s">
        <v>84</v>
      </c>
      <c r="J238" s="3" t="s">
        <v>497</v>
      </c>
      <c r="K238" s="3">
        <v>4</v>
      </c>
      <c r="L238" s="3" t="s">
        <v>1603</v>
      </c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 t="s">
        <v>87</v>
      </c>
      <c r="EA238" s="3" t="s">
        <v>1654</v>
      </c>
      <c r="EB238" s="3" t="s">
        <v>711</v>
      </c>
      <c r="EC238" s="3" t="s">
        <v>1618</v>
      </c>
      <c r="ED238" s="3" t="s">
        <v>2104</v>
      </c>
      <c r="EE238" s="3" t="s">
        <v>1668</v>
      </c>
      <c r="EF238" s="3">
        <v>10</v>
      </c>
      <c r="EG238" s="3">
        <v>8</v>
      </c>
      <c r="EH238" s="3" t="s">
        <v>1725</v>
      </c>
      <c r="EI238" s="3" t="s">
        <v>2108</v>
      </c>
      <c r="EJ238" s="3" t="s">
        <v>2107</v>
      </c>
      <c r="EK238" s="3" t="s">
        <v>2113</v>
      </c>
      <c r="EL238" s="3" t="s">
        <v>2108</v>
      </c>
      <c r="EM238" s="3" t="s">
        <v>2107</v>
      </c>
      <c r="EN238" s="3" t="s">
        <v>2114</v>
      </c>
      <c r="EO238" s="3" t="s">
        <v>1731</v>
      </c>
      <c r="EP238" s="3" t="s">
        <v>1732</v>
      </c>
      <c r="EQ238" s="3"/>
      <c r="ER238" s="3" t="s">
        <v>711</v>
      </c>
      <c r="ES238" s="3" t="s">
        <v>2402</v>
      </c>
      <c r="ET238" s="3">
        <v>3137325322</v>
      </c>
      <c r="EU238" s="3" t="s">
        <v>2972</v>
      </c>
      <c r="EV238" s="3" t="s">
        <v>1379</v>
      </c>
      <c r="EW238" s="3" t="s">
        <v>1383</v>
      </c>
      <c r="EX238" s="3">
        <v>0.42689557299999997</v>
      </c>
      <c r="EY238" s="3">
        <v>1955.326734</v>
      </c>
      <c r="EZ238" s="3">
        <v>722.86052629999995</v>
      </c>
    </row>
    <row r="239" spans="1:156" x14ac:dyDescent="0.25">
      <c r="A239" s="3">
        <v>98333127</v>
      </c>
      <c r="B239" s="56">
        <v>44224.61505</v>
      </c>
      <c r="C239" s="3" t="s">
        <v>2218</v>
      </c>
      <c r="D239" s="3" t="s">
        <v>59</v>
      </c>
      <c r="E239" s="3" t="s">
        <v>725</v>
      </c>
      <c r="F239" s="3" t="s">
        <v>79</v>
      </c>
      <c r="G239" s="3">
        <v>18</v>
      </c>
      <c r="H239" s="3" t="s">
        <v>82</v>
      </c>
      <c r="I239" s="3" t="s">
        <v>80</v>
      </c>
      <c r="J239" s="3" t="s">
        <v>631</v>
      </c>
      <c r="K239" s="3">
        <v>4</v>
      </c>
      <c r="L239" s="3" t="s">
        <v>1602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 t="s">
        <v>1508</v>
      </c>
      <c r="AO239" s="3"/>
      <c r="AP239" s="3"/>
      <c r="AQ239" s="3"/>
      <c r="AR239" s="3"/>
      <c r="AS239" s="3"/>
      <c r="AT239" s="3"/>
      <c r="AU239" s="3"/>
      <c r="AV239" s="3"/>
      <c r="AW239" s="3"/>
      <c r="AX239" s="3" t="s">
        <v>1516</v>
      </c>
      <c r="AY239" s="3"/>
      <c r="AZ239" s="3"/>
      <c r="BA239" s="3"/>
      <c r="BB239" s="3"/>
      <c r="BC239" s="3"/>
      <c r="BD239" s="3"/>
      <c r="BE239" s="3"/>
      <c r="BF239" s="3"/>
      <c r="BG239" s="3">
        <v>60</v>
      </c>
      <c r="BH239" s="3"/>
      <c r="BI239" s="3"/>
      <c r="BJ239" s="3"/>
      <c r="BK239" s="3"/>
      <c r="BL239" s="3"/>
      <c r="BM239" s="3"/>
      <c r="BN239" s="3"/>
      <c r="BO239" s="3"/>
      <c r="BP239" s="3" t="s">
        <v>1642</v>
      </c>
      <c r="BQ239" s="3"/>
      <c r="BR239" s="3"/>
      <c r="BS239" s="3"/>
      <c r="BT239" s="3"/>
      <c r="BU239" s="3"/>
      <c r="BV239" s="3"/>
      <c r="BW239" s="3"/>
      <c r="BX239" s="3" t="s">
        <v>1650</v>
      </c>
      <c r="BY239" s="3">
        <v>2</v>
      </c>
      <c r="BZ239" s="3" t="s">
        <v>1659</v>
      </c>
      <c r="CA239" s="3" t="s">
        <v>1661</v>
      </c>
      <c r="CB239" s="3" t="s">
        <v>1649</v>
      </c>
      <c r="CC239" s="3" t="s">
        <v>1618</v>
      </c>
      <c r="CD239" s="3" t="s">
        <v>1618</v>
      </c>
      <c r="CE239" s="3" t="s">
        <v>2103</v>
      </c>
      <c r="CF239" s="3" t="s">
        <v>1665</v>
      </c>
      <c r="CG239" s="3" t="s">
        <v>1676</v>
      </c>
      <c r="CH239" s="3" t="s">
        <v>1670</v>
      </c>
      <c r="CI239" s="3" t="s">
        <v>1690</v>
      </c>
      <c r="CJ239" s="3"/>
      <c r="CK239" s="3"/>
      <c r="CL239" s="3"/>
      <c r="CM239" s="3" t="s">
        <v>41</v>
      </c>
      <c r="CN239" s="3"/>
      <c r="CO239" s="3" t="s">
        <v>1691</v>
      </c>
      <c r="CP239" s="3" t="s">
        <v>1618</v>
      </c>
      <c r="CQ239" s="3">
        <v>3</v>
      </c>
      <c r="CR239" s="3" t="s">
        <v>2100</v>
      </c>
      <c r="CS239" s="3" t="s">
        <v>2102</v>
      </c>
      <c r="CT239" s="3" t="s">
        <v>2102</v>
      </c>
      <c r="CU239" s="3" t="s">
        <v>2102</v>
      </c>
      <c r="CV239" s="3" t="s">
        <v>2100</v>
      </c>
      <c r="CW239" s="3" t="s">
        <v>2102</v>
      </c>
      <c r="CX239" s="3" t="s">
        <v>2101</v>
      </c>
      <c r="CY239" s="3" t="s">
        <v>1696</v>
      </c>
      <c r="CZ239" s="3" t="s">
        <v>1705</v>
      </c>
      <c r="DA239" s="3" t="s">
        <v>1709</v>
      </c>
      <c r="DB239" s="3" t="s">
        <v>1714</v>
      </c>
      <c r="DC239" s="3">
        <v>10</v>
      </c>
      <c r="DD239" s="3">
        <v>10</v>
      </c>
      <c r="DE239" s="3" t="s">
        <v>1719</v>
      </c>
      <c r="DF239" s="3" t="s">
        <v>1720</v>
      </c>
      <c r="DG239" s="3" t="s">
        <v>1719</v>
      </c>
      <c r="DH239" s="3" t="s">
        <v>1720</v>
      </c>
      <c r="DI239" s="3" t="s">
        <v>1720</v>
      </c>
      <c r="DJ239" s="3" t="s">
        <v>2110</v>
      </c>
      <c r="DK239" s="3" t="s">
        <v>2109</v>
      </c>
      <c r="DL239" s="3" t="s">
        <v>2110</v>
      </c>
      <c r="DM239" s="3" t="s">
        <v>2109</v>
      </c>
      <c r="DN239" s="3" t="s">
        <v>2112</v>
      </c>
      <c r="DO239" s="3" t="s">
        <v>2109</v>
      </c>
      <c r="DP239" s="3" t="s">
        <v>2111</v>
      </c>
      <c r="DQ239" s="3" t="s">
        <v>2110</v>
      </c>
      <c r="DR239" s="3" t="s">
        <v>1722</v>
      </c>
      <c r="DS239" s="3" t="s">
        <v>2107</v>
      </c>
      <c r="DT239" s="3" t="s">
        <v>2114</v>
      </c>
      <c r="DU239" s="3" t="s">
        <v>2107</v>
      </c>
      <c r="DV239" s="3" t="s">
        <v>2114</v>
      </c>
      <c r="DW239" s="3" t="s">
        <v>2107</v>
      </c>
      <c r="DX239" s="3" t="s">
        <v>2108</v>
      </c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 t="s">
        <v>720</v>
      </c>
      <c r="EP239" s="3" t="s">
        <v>1734</v>
      </c>
      <c r="EQ239" s="3"/>
      <c r="ER239" s="3" t="s">
        <v>711</v>
      </c>
      <c r="ES239" s="3" t="s">
        <v>1830</v>
      </c>
      <c r="ET239" s="3">
        <v>3138057682</v>
      </c>
      <c r="EU239" s="3" t="s">
        <v>1831</v>
      </c>
      <c r="EV239" s="3" t="s">
        <v>1376</v>
      </c>
      <c r="EW239" s="3" t="s">
        <v>1381</v>
      </c>
      <c r="EX239" s="3">
        <v>1.0121101240000001</v>
      </c>
      <c r="EY239" s="3">
        <v>2882.8847289999999</v>
      </c>
      <c r="EZ239" s="3">
        <v>3631.9154149999999</v>
      </c>
    </row>
    <row r="240" spans="1:156" x14ac:dyDescent="0.25">
      <c r="A240" s="3">
        <v>98302907</v>
      </c>
      <c r="B240" s="56">
        <v>44224.572030000003</v>
      </c>
      <c r="C240" s="3" t="s">
        <v>2210</v>
      </c>
      <c r="D240" s="3" t="s">
        <v>60</v>
      </c>
      <c r="E240" s="3" t="s">
        <v>726</v>
      </c>
      <c r="F240" s="3" t="s">
        <v>83</v>
      </c>
      <c r="G240" s="3">
        <v>20</v>
      </c>
      <c r="H240" s="3" t="s">
        <v>82</v>
      </c>
      <c r="I240" s="3" t="s">
        <v>84</v>
      </c>
      <c r="J240" s="3" t="s">
        <v>780</v>
      </c>
      <c r="K240" s="3">
        <v>2</v>
      </c>
      <c r="L240" s="3" t="s">
        <v>1604</v>
      </c>
      <c r="M240" s="3" t="s">
        <v>1609</v>
      </c>
      <c r="N240" s="3" t="s">
        <v>1613</v>
      </c>
      <c r="O240" s="3"/>
      <c r="P240" s="3" t="s">
        <v>717</v>
      </c>
      <c r="Q240" s="3" t="s">
        <v>1505</v>
      </c>
      <c r="R240" s="3"/>
      <c r="S240" s="3"/>
      <c r="T240" s="3"/>
      <c r="U240" s="3"/>
      <c r="V240" s="3">
        <v>60</v>
      </c>
      <c r="W240" s="3">
        <v>60</v>
      </c>
      <c r="X240" s="3"/>
      <c r="Y240" s="3"/>
      <c r="Z240" s="3"/>
      <c r="AA240" s="3"/>
      <c r="AB240" s="3" t="s">
        <v>1615</v>
      </c>
      <c r="AC240" s="3" t="s">
        <v>1615</v>
      </c>
      <c r="AD240" s="3"/>
      <c r="AE240" s="3"/>
      <c r="AF240" s="3"/>
      <c r="AG240" s="3" t="s">
        <v>1617</v>
      </c>
      <c r="AH240" s="3" t="s">
        <v>711</v>
      </c>
      <c r="AI240" s="3" t="s">
        <v>1374</v>
      </c>
      <c r="AJ240" s="3" t="s">
        <v>1375</v>
      </c>
      <c r="AK240" s="3" t="s">
        <v>711</v>
      </c>
      <c r="AL240" s="3" t="s">
        <v>1634</v>
      </c>
      <c r="AM240" s="3" t="s">
        <v>2102</v>
      </c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 t="s">
        <v>1731</v>
      </c>
      <c r="EP240" s="3" t="s">
        <v>1734</v>
      </c>
      <c r="EQ240" s="3"/>
      <c r="ER240" s="3" t="s">
        <v>711</v>
      </c>
      <c r="ES240" s="3" t="s">
        <v>1832</v>
      </c>
      <c r="ET240" s="3">
        <v>3138149363</v>
      </c>
      <c r="EU240" s="3" t="s">
        <v>2973</v>
      </c>
      <c r="EV240" s="3" t="s">
        <v>1377</v>
      </c>
      <c r="EW240" s="3" t="s">
        <v>1381</v>
      </c>
      <c r="EX240" s="3">
        <v>1.40818968</v>
      </c>
      <c r="EY240" s="3">
        <v>4894.9785270000002</v>
      </c>
      <c r="EZ240" s="3">
        <v>3035.5379830000002</v>
      </c>
    </row>
    <row r="241" spans="1:156" x14ac:dyDescent="0.25">
      <c r="A241" s="3">
        <v>98254528</v>
      </c>
      <c r="B241" s="56">
        <v>44224.504059999999</v>
      </c>
      <c r="C241" s="3" t="s">
        <v>1585</v>
      </c>
      <c r="D241" s="3" t="s">
        <v>64</v>
      </c>
      <c r="E241" s="3" t="s">
        <v>725</v>
      </c>
      <c r="F241" s="3" t="s">
        <v>83</v>
      </c>
      <c r="G241" s="3">
        <v>32</v>
      </c>
      <c r="H241" s="3" t="s">
        <v>81</v>
      </c>
      <c r="I241" s="3" t="s">
        <v>84</v>
      </c>
      <c r="J241" s="3" t="s">
        <v>589</v>
      </c>
      <c r="K241" s="3">
        <v>3</v>
      </c>
      <c r="L241" s="3" t="s">
        <v>1602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 t="s">
        <v>1512</v>
      </c>
      <c r="AT241" s="3"/>
      <c r="AU241" s="3"/>
      <c r="AV241" s="3"/>
      <c r="AW241" s="3"/>
      <c r="AX241" s="3" t="s">
        <v>1516</v>
      </c>
      <c r="AY241" s="3"/>
      <c r="AZ241" s="3"/>
      <c r="BA241" s="3"/>
      <c r="BB241" s="3"/>
      <c r="BC241" s="3"/>
      <c r="BD241" s="3"/>
      <c r="BE241" s="3"/>
      <c r="BF241" s="3"/>
      <c r="BG241" s="3">
        <v>20</v>
      </c>
      <c r="BH241" s="3"/>
      <c r="BI241" s="3"/>
      <c r="BJ241" s="3"/>
      <c r="BK241" s="3"/>
      <c r="BL241" s="3"/>
      <c r="BM241" s="3"/>
      <c r="BN241" s="3"/>
      <c r="BO241" s="3"/>
      <c r="BP241" s="3" t="s">
        <v>1642</v>
      </c>
      <c r="BQ241" s="3"/>
      <c r="BR241" s="3"/>
      <c r="BS241" s="3"/>
      <c r="BT241" s="3"/>
      <c r="BU241" s="3"/>
      <c r="BV241" s="3"/>
      <c r="BW241" s="3"/>
      <c r="BX241" s="3" t="s">
        <v>1650</v>
      </c>
      <c r="BY241" s="3">
        <v>2</v>
      </c>
      <c r="BZ241" s="3" t="s">
        <v>1659</v>
      </c>
      <c r="CA241" s="3" t="s">
        <v>1648</v>
      </c>
      <c r="CB241" s="3" t="s">
        <v>1657</v>
      </c>
      <c r="CC241" s="3" t="s">
        <v>711</v>
      </c>
      <c r="CD241" s="3" t="s">
        <v>711</v>
      </c>
      <c r="CE241" s="3" t="s">
        <v>2103</v>
      </c>
      <c r="CF241" s="3" t="s">
        <v>1680</v>
      </c>
      <c r="CG241" s="3" t="s">
        <v>1682</v>
      </c>
      <c r="CH241" s="3" t="s">
        <v>1673</v>
      </c>
      <c r="CI241" s="3" t="s">
        <v>1690</v>
      </c>
      <c r="CJ241" s="3"/>
      <c r="CK241" s="3"/>
      <c r="CL241" s="3"/>
      <c r="CM241" s="3" t="s">
        <v>41</v>
      </c>
      <c r="CN241" s="3"/>
      <c r="CO241" s="3" t="s">
        <v>1706</v>
      </c>
      <c r="CP241" s="3" t="s">
        <v>1618</v>
      </c>
      <c r="CQ241" s="3">
        <v>5</v>
      </c>
      <c r="CR241" s="3" t="s">
        <v>2102</v>
      </c>
      <c r="CS241" s="3" t="s">
        <v>2102</v>
      </c>
      <c r="CT241" s="3" t="s">
        <v>2100</v>
      </c>
      <c r="CU241" s="3" t="s">
        <v>2102</v>
      </c>
      <c r="CV241" s="3" t="s">
        <v>2102</v>
      </c>
      <c r="CW241" s="3" t="s">
        <v>2102</v>
      </c>
      <c r="CX241" s="3" t="s">
        <v>2102</v>
      </c>
      <c r="CY241" s="3" t="s">
        <v>1696</v>
      </c>
      <c r="CZ241" s="3" t="s">
        <v>1693</v>
      </c>
      <c r="DA241" s="3" t="s">
        <v>1710</v>
      </c>
      <c r="DB241" s="3" t="s">
        <v>1716</v>
      </c>
      <c r="DC241" s="3">
        <v>6</v>
      </c>
      <c r="DD241" s="3">
        <v>4</v>
      </c>
      <c r="DE241" s="3" t="s">
        <v>1720</v>
      </c>
      <c r="DF241" s="3" t="s">
        <v>1720</v>
      </c>
      <c r="DG241" s="3" t="s">
        <v>1720</v>
      </c>
      <c r="DH241" s="3" t="s">
        <v>1720</v>
      </c>
      <c r="DI241" s="3" t="s">
        <v>1720</v>
      </c>
      <c r="DJ241" s="3" t="s">
        <v>2109</v>
      </c>
      <c r="DK241" s="3" t="s">
        <v>2109</v>
      </c>
      <c r="DL241" s="3" t="s">
        <v>2109</v>
      </c>
      <c r="DM241" s="3" t="s">
        <v>2109</v>
      </c>
      <c r="DN241" s="3" t="s">
        <v>2111</v>
      </c>
      <c r="DO241" s="3" t="s">
        <v>2111</v>
      </c>
      <c r="DP241" s="3" t="s">
        <v>2109</v>
      </c>
      <c r="DQ241" s="3" t="s">
        <v>2111</v>
      </c>
      <c r="DR241" s="3" t="s">
        <v>1726</v>
      </c>
      <c r="DS241" s="3" t="s">
        <v>2107</v>
      </c>
      <c r="DT241" s="3" t="s">
        <v>2108</v>
      </c>
      <c r="DU241" s="3" t="s">
        <v>2108</v>
      </c>
      <c r="DV241" s="3" t="s">
        <v>2108</v>
      </c>
      <c r="DW241" s="3" t="s">
        <v>2113</v>
      </c>
      <c r="DX241" s="3" t="s">
        <v>2113</v>
      </c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 t="s">
        <v>1731</v>
      </c>
      <c r="EP241" s="3" t="s">
        <v>1732</v>
      </c>
      <c r="EQ241" s="3"/>
      <c r="ER241" s="3" t="s">
        <v>711</v>
      </c>
      <c r="ES241" s="3" t="s">
        <v>2403</v>
      </c>
      <c r="ET241" s="3">
        <v>3138199330</v>
      </c>
      <c r="EU241" s="3" t="s">
        <v>1386</v>
      </c>
      <c r="EV241" s="3" t="s">
        <v>1378</v>
      </c>
      <c r="EW241" s="3" t="s">
        <v>1382</v>
      </c>
      <c r="EX241" s="3">
        <v>1.4676490719999999</v>
      </c>
      <c r="EY241" s="3">
        <v>9871.8219979999994</v>
      </c>
      <c r="EZ241" s="3">
        <v>4242.4786539999996</v>
      </c>
    </row>
    <row r="242" spans="1:156" x14ac:dyDescent="0.25">
      <c r="A242" s="3">
        <v>98301910</v>
      </c>
      <c r="B242" s="56">
        <v>44224.570679999997</v>
      </c>
      <c r="C242" s="3" t="s">
        <v>2197</v>
      </c>
      <c r="D242" s="3" t="s">
        <v>65</v>
      </c>
      <c r="E242" s="3" t="s">
        <v>726</v>
      </c>
      <c r="F242" s="3" t="s">
        <v>83</v>
      </c>
      <c r="G242" s="3">
        <v>21</v>
      </c>
      <c r="H242" s="3" t="s">
        <v>82</v>
      </c>
      <c r="I242" s="3" t="s">
        <v>84</v>
      </c>
      <c r="J242" s="3" t="s">
        <v>179</v>
      </c>
      <c r="K242" s="3">
        <v>4</v>
      </c>
      <c r="L242" s="3" t="s">
        <v>1603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 t="s">
        <v>1618</v>
      </c>
      <c r="EA242" s="3" t="s">
        <v>1654</v>
      </c>
      <c r="EB242" s="3" t="s">
        <v>1618</v>
      </c>
      <c r="EC242" s="3" t="s">
        <v>711</v>
      </c>
      <c r="ED242" s="3" t="s">
        <v>2103</v>
      </c>
      <c r="EE242" s="3" t="s">
        <v>1674</v>
      </c>
      <c r="EF242" s="3">
        <v>7</v>
      </c>
      <c r="EG242" s="3">
        <v>5</v>
      </c>
      <c r="EH242" s="3" t="s">
        <v>1722</v>
      </c>
      <c r="EI242" s="3" t="s">
        <v>2108</v>
      </c>
      <c r="EJ242" s="3" t="s">
        <v>2108</v>
      </c>
      <c r="EK242" s="3" t="s">
        <v>2108</v>
      </c>
      <c r="EL242" s="3" t="s">
        <v>2108</v>
      </c>
      <c r="EM242" s="3" t="s">
        <v>2108</v>
      </c>
      <c r="EN242" s="3" t="s">
        <v>2107</v>
      </c>
      <c r="EO242" s="3" t="s">
        <v>1736</v>
      </c>
      <c r="EP242" s="3" t="s">
        <v>1735</v>
      </c>
      <c r="EQ242" s="3"/>
      <c r="ER242" s="3" t="s">
        <v>711</v>
      </c>
      <c r="ES242" s="3" t="s">
        <v>2404</v>
      </c>
      <c r="ET242" s="3">
        <v>3138238736</v>
      </c>
      <c r="EU242" s="3" t="s">
        <v>2974</v>
      </c>
      <c r="EV242" s="3" t="s">
        <v>1377</v>
      </c>
      <c r="EW242" s="3" t="s">
        <v>1381</v>
      </c>
      <c r="EX242" s="3">
        <v>1.0690904189999999</v>
      </c>
      <c r="EY242" s="3">
        <v>2568.265441</v>
      </c>
      <c r="EZ242" s="3">
        <v>1545.545987</v>
      </c>
    </row>
    <row r="243" spans="1:156" x14ac:dyDescent="0.25">
      <c r="A243" s="3">
        <v>98375144</v>
      </c>
      <c r="B243" s="56">
        <v>44224.669589999998</v>
      </c>
      <c r="C243" s="3" t="s">
        <v>2214</v>
      </c>
      <c r="D243" s="3" t="s">
        <v>74</v>
      </c>
      <c r="E243" s="3" t="s">
        <v>726</v>
      </c>
      <c r="F243" s="3" t="s">
        <v>83</v>
      </c>
      <c r="G243" s="3">
        <v>21</v>
      </c>
      <c r="H243" s="3" t="s">
        <v>82</v>
      </c>
      <c r="I243" s="3" t="s">
        <v>84</v>
      </c>
      <c r="J243" s="3" t="s">
        <v>312</v>
      </c>
      <c r="K243" s="3">
        <v>4</v>
      </c>
      <c r="L243" s="3" t="s">
        <v>1604</v>
      </c>
      <c r="M243" s="3" t="s">
        <v>1609</v>
      </c>
      <c r="N243" s="3" t="s">
        <v>1616</v>
      </c>
      <c r="O243" s="3" t="s">
        <v>39</v>
      </c>
      <c r="P243" s="3"/>
      <c r="Q243" s="3"/>
      <c r="R243" s="3"/>
      <c r="S243" s="3"/>
      <c r="T243" s="3"/>
      <c r="U243" s="3">
        <v>40</v>
      </c>
      <c r="V243" s="3"/>
      <c r="W243" s="3"/>
      <c r="X243" s="3"/>
      <c r="Y243" s="3"/>
      <c r="Z243" s="3"/>
      <c r="AA243" s="3" t="s">
        <v>1611</v>
      </c>
      <c r="AB243" s="3"/>
      <c r="AC243" s="3"/>
      <c r="AD243" s="3"/>
      <c r="AE243" s="3"/>
      <c r="AF243" s="3"/>
      <c r="AG243" s="3" t="s">
        <v>1617</v>
      </c>
      <c r="AH243" s="3" t="s">
        <v>711</v>
      </c>
      <c r="AI243" s="3" t="s">
        <v>1374</v>
      </c>
      <c r="AJ243" s="3" t="s">
        <v>1374</v>
      </c>
      <c r="AK243" s="3" t="s">
        <v>1618</v>
      </c>
      <c r="AL243" s="3" t="s">
        <v>1634</v>
      </c>
      <c r="AM243" s="3" t="s">
        <v>2100</v>
      </c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 t="s">
        <v>1731</v>
      </c>
      <c r="EP243" s="3" t="s">
        <v>1734</v>
      </c>
      <c r="EQ243" s="3"/>
      <c r="ER243" s="3" t="s">
        <v>711</v>
      </c>
      <c r="ES243" s="3" t="s">
        <v>2405</v>
      </c>
      <c r="ET243" s="3">
        <v>3138299509</v>
      </c>
      <c r="EU243" s="3" t="s">
        <v>3292</v>
      </c>
      <c r="EV243" s="3" t="s">
        <v>1380</v>
      </c>
      <c r="EW243" s="3" t="s">
        <v>1384</v>
      </c>
      <c r="EX243" s="3">
        <v>0.42685110300000001</v>
      </c>
      <c r="EY243" s="3">
        <v>1393.62131</v>
      </c>
      <c r="EZ243" s="3">
        <v>443.71054270000002</v>
      </c>
    </row>
    <row r="244" spans="1:156" x14ac:dyDescent="0.25">
      <c r="A244" s="3">
        <v>98313040</v>
      </c>
      <c r="B244" s="56">
        <v>44224.58743</v>
      </c>
      <c r="C244" s="3" t="s">
        <v>2202</v>
      </c>
      <c r="D244" s="3" t="s">
        <v>60</v>
      </c>
      <c r="E244" s="3" t="s">
        <v>726</v>
      </c>
      <c r="F244" s="3" t="s">
        <v>79</v>
      </c>
      <c r="G244" s="3">
        <v>23</v>
      </c>
      <c r="H244" s="3" t="s">
        <v>82</v>
      </c>
      <c r="I244" s="3" t="s">
        <v>80</v>
      </c>
      <c r="J244" s="3" t="s">
        <v>94</v>
      </c>
      <c r="K244" s="3">
        <v>5</v>
      </c>
      <c r="L244" s="3" t="s">
        <v>1604</v>
      </c>
      <c r="M244" s="3" t="s">
        <v>1609</v>
      </c>
      <c r="N244" s="3" t="s">
        <v>1616</v>
      </c>
      <c r="O244" s="3" t="s">
        <v>39</v>
      </c>
      <c r="P244" s="3"/>
      <c r="Q244" s="3"/>
      <c r="R244" s="3"/>
      <c r="S244" s="3"/>
      <c r="T244" s="3"/>
      <c r="U244" s="3">
        <v>30</v>
      </c>
      <c r="V244" s="3"/>
      <c r="W244" s="3"/>
      <c r="X244" s="3"/>
      <c r="Y244" s="3"/>
      <c r="Z244" s="3"/>
      <c r="AA244" s="3" t="s">
        <v>1611</v>
      </c>
      <c r="AB244" s="3"/>
      <c r="AC244" s="3"/>
      <c r="AD244" s="3"/>
      <c r="AE244" s="3"/>
      <c r="AF244" s="3"/>
      <c r="AG244" s="3" t="s">
        <v>1620</v>
      </c>
      <c r="AH244" s="3" t="s">
        <v>1618</v>
      </c>
      <c r="AI244" s="3" t="s">
        <v>87</v>
      </c>
      <c r="AJ244" s="3" t="s">
        <v>1374</v>
      </c>
      <c r="AK244" s="3" t="s">
        <v>711</v>
      </c>
      <c r="AL244" s="3" t="s">
        <v>1632</v>
      </c>
      <c r="AM244" s="3" t="s">
        <v>2100</v>
      </c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 t="s">
        <v>1736</v>
      </c>
      <c r="EP244" s="3" t="s">
        <v>1737</v>
      </c>
      <c r="EQ244" s="3" t="s">
        <v>1750</v>
      </c>
      <c r="ER244" s="3" t="s">
        <v>711</v>
      </c>
      <c r="ES244" s="3" t="s">
        <v>2406</v>
      </c>
      <c r="ET244" s="3">
        <v>3138359932</v>
      </c>
      <c r="EU244" s="3" t="s">
        <v>3293</v>
      </c>
      <c r="EV244" s="3" t="s">
        <v>1377</v>
      </c>
      <c r="EW244" s="3" t="s">
        <v>1381</v>
      </c>
      <c r="EX244" s="3">
        <v>1.907362792</v>
      </c>
      <c r="EY244" s="3">
        <v>3076.7878089999999</v>
      </c>
      <c r="EZ244" s="3">
        <v>3035.5379830000002</v>
      </c>
    </row>
    <row r="245" spans="1:156" x14ac:dyDescent="0.25">
      <c r="A245" s="3">
        <v>98344151</v>
      </c>
      <c r="B245" s="56">
        <v>44224.62831</v>
      </c>
      <c r="C245" s="3" t="s">
        <v>2205</v>
      </c>
      <c r="D245" s="3" t="s">
        <v>60</v>
      </c>
      <c r="E245" s="3" t="s">
        <v>725</v>
      </c>
      <c r="F245" s="3" t="s">
        <v>83</v>
      </c>
      <c r="G245" s="3">
        <v>30</v>
      </c>
      <c r="H245" s="3" t="s">
        <v>81</v>
      </c>
      <c r="I245" s="3" t="s">
        <v>84</v>
      </c>
      <c r="J245" s="3" t="s">
        <v>409</v>
      </c>
      <c r="K245" s="3">
        <v>5</v>
      </c>
      <c r="L245" s="3" t="s">
        <v>1601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 t="s">
        <v>711</v>
      </c>
      <c r="EA245" s="3" t="s">
        <v>1654</v>
      </c>
      <c r="EB245" s="3" t="s">
        <v>1618</v>
      </c>
      <c r="EC245" s="3" t="s">
        <v>711</v>
      </c>
      <c r="ED245" s="3" t="s">
        <v>2103</v>
      </c>
      <c r="EE245" s="3" t="s">
        <v>1674</v>
      </c>
      <c r="EF245" s="3">
        <v>10</v>
      </c>
      <c r="EG245" s="3">
        <v>10</v>
      </c>
      <c r="EH245" s="3" t="s">
        <v>1729</v>
      </c>
      <c r="EI245" s="3" t="s">
        <v>2108</v>
      </c>
      <c r="EJ245" s="3" t="s">
        <v>2107</v>
      </c>
      <c r="EK245" s="3" t="s">
        <v>2108</v>
      </c>
      <c r="EL245" s="3" t="s">
        <v>2108</v>
      </c>
      <c r="EM245" s="3" t="s">
        <v>2107</v>
      </c>
      <c r="EN245" s="3" t="s">
        <v>2107</v>
      </c>
      <c r="EO245" s="3" t="s">
        <v>720</v>
      </c>
      <c r="EP245" s="3" t="s">
        <v>1737</v>
      </c>
      <c r="EQ245" s="3" t="s">
        <v>1750</v>
      </c>
      <c r="ER245" s="3" t="s">
        <v>711</v>
      </c>
      <c r="ES245" s="3" t="s">
        <v>2407</v>
      </c>
      <c r="ET245" s="3">
        <v>3138362055</v>
      </c>
      <c r="EU245" s="3" t="s">
        <v>2862</v>
      </c>
      <c r="EV245" s="3" t="s">
        <v>1377</v>
      </c>
      <c r="EW245" s="3" t="s">
        <v>1381</v>
      </c>
      <c r="EX245" s="3">
        <v>1.592363341</v>
      </c>
      <c r="EY245" s="3">
        <v>7916.5935419999996</v>
      </c>
      <c r="EZ245" s="3">
        <v>4909.8512629999996</v>
      </c>
    </row>
    <row r="246" spans="1:156" x14ac:dyDescent="0.25">
      <c r="A246" s="3">
        <v>98412896</v>
      </c>
      <c r="B246" s="56">
        <v>44224.723109999999</v>
      </c>
      <c r="C246" s="3" t="s">
        <v>2209</v>
      </c>
      <c r="D246" s="3" t="s">
        <v>65</v>
      </c>
      <c r="E246" s="3" t="s">
        <v>726</v>
      </c>
      <c r="F246" s="3" t="s">
        <v>83</v>
      </c>
      <c r="G246" s="3">
        <v>23</v>
      </c>
      <c r="H246" s="3" t="s">
        <v>82</v>
      </c>
      <c r="I246" s="3" t="s">
        <v>84</v>
      </c>
      <c r="J246" s="3" t="s">
        <v>456</v>
      </c>
      <c r="K246" s="3">
        <v>5</v>
      </c>
      <c r="L246" s="3" t="s">
        <v>1603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 t="s">
        <v>1618</v>
      </c>
      <c r="EA246" s="3" t="s">
        <v>1654</v>
      </c>
      <c r="EB246" s="3" t="s">
        <v>1618</v>
      </c>
      <c r="EC246" s="3" t="s">
        <v>1618</v>
      </c>
      <c r="ED246" s="3" t="s">
        <v>2105</v>
      </c>
      <c r="EE246" s="3" t="s">
        <v>1677</v>
      </c>
      <c r="EF246" s="3">
        <v>5</v>
      </c>
      <c r="EG246" s="3">
        <v>6</v>
      </c>
      <c r="EH246" s="3" t="s">
        <v>1722</v>
      </c>
      <c r="EI246" s="3" t="s">
        <v>2108</v>
      </c>
      <c r="EJ246" s="3" t="s">
        <v>2108</v>
      </c>
      <c r="EK246" s="3" t="s">
        <v>2113</v>
      </c>
      <c r="EL246" s="3" t="s">
        <v>2107</v>
      </c>
      <c r="EM246" s="3" t="s">
        <v>2108</v>
      </c>
      <c r="EN246" s="3" t="s">
        <v>2113</v>
      </c>
      <c r="EO246" s="3" t="s">
        <v>718</v>
      </c>
      <c r="EP246" s="3" t="s">
        <v>1737</v>
      </c>
      <c r="EQ246" s="3" t="s">
        <v>1760</v>
      </c>
      <c r="ER246" s="3" t="s">
        <v>711</v>
      </c>
      <c r="ES246" s="3" t="s">
        <v>2408</v>
      </c>
      <c r="ET246" s="3">
        <v>3138399289</v>
      </c>
      <c r="EU246" s="3" t="s">
        <v>3294</v>
      </c>
      <c r="EV246" s="3" t="s">
        <v>1377</v>
      </c>
      <c r="EW246" s="3" t="s">
        <v>1381</v>
      </c>
      <c r="EX246" s="3">
        <v>1.0690904189999999</v>
      </c>
      <c r="EY246" s="3">
        <v>2568.265441</v>
      </c>
      <c r="EZ246" s="3">
        <v>1545.545987</v>
      </c>
    </row>
    <row r="247" spans="1:156" x14ac:dyDescent="0.25">
      <c r="A247" s="3">
        <v>98417187</v>
      </c>
      <c r="B247" s="56">
        <v>44224.729529999997</v>
      </c>
      <c r="C247" s="3" t="s">
        <v>2183</v>
      </c>
      <c r="D247" s="3" t="s">
        <v>69</v>
      </c>
      <c r="E247" s="3" t="s">
        <v>725</v>
      </c>
      <c r="F247" s="3" t="s">
        <v>83</v>
      </c>
      <c r="G247" s="3">
        <v>45</v>
      </c>
      <c r="H247" s="3" t="s">
        <v>85</v>
      </c>
      <c r="I247" s="3" t="s">
        <v>84</v>
      </c>
      <c r="J247" s="3" t="s">
        <v>368</v>
      </c>
      <c r="K247" s="3">
        <v>3</v>
      </c>
      <c r="L247" s="3" t="s">
        <v>1604</v>
      </c>
      <c r="M247" s="3" t="s">
        <v>1609</v>
      </c>
      <c r="N247" s="3" t="s">
        <v>1622</v>
      </c>
      <c r="O247" s="3"/>
      <c r="P247" s="3"/>
      <c r="Q247" s="3" t="s">
        <v>1505</v>
      </c>
      <c r="R247" s="3" t="s">
        <v>1506</v>
      </c>
      <c r="S247" s="3"/>
      <c r="T247" s="3"/>
      <c r="U247" s="3"/>
      <c r="V247" s="3"/>
      <c r="W247" s="3">
        <v>120</v>
      </c>
      <c r="X247" s="3">
        <v>180</v>
      </c>
      <c r="Y247" s="3"/>
      <c r="Z247" s="3"/>
      <c r="AA247" s="3"/>
      <c r="AB247" s="3"/>
      <c r="AC247" s="3" t="s">
        <v>1611</v>
      </c>
      <c r="AD247" s="3" t="s">
        <v>1611</v>
      </c>
      <c r="AE247" s="3"/>
      <c r="AF247" s="3"/>
      <c r="AG247" s="3" t="s">
        <v>1612</v>
      </c>
      <c r="AH247" s="3" t="s">
        <v>711</v>
      </c>
      <c r="AI247" s="3" t="s">
        <v>1374</v>
      </c>
      <c r="AJ247" s="3" t="s">
        <v>1374</v>
      </c>
      <c r="AK247" s="3" t="s">
        <v>711</v>
      </c>
      <c r="AL247" s="3" t="s">
        <v>1634</v>
      </c>
      <c r="AM247" s="3" t="s">
        <v>2099</v>
      </c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 t="s">
        <v>718</v>
      </c>
      <c r="EP247" s="3" t="s">
        <v>1738</v>
      </c>
      <c r="EQ247" s="3" t="s">
        <v>1757</v>
      </c>
      <c r="ER247" s="3" t="s">
        <v>711</v>
      </c>
      <c r="ES247" s="3" t="s">
        <v>2409</v>
      </c>
      <c r="ET247" s="3">
        <v>3138441162</v>
      </c>
      <c r="EU247" s="3" t="s">
        <v>1386</v>
      </c>
      <c r="EV247" s="3" t="s">
        <v>1378</v>
      </c>
      <c r="EW247" s="3" t="s">
        <v>1382</v>
      </c>
      <c r="EX247" s="3">
        <v>1.1791702180000001</v>
      </c>
      <c r="EY247" s="3">
        <v>6988.1862339999998</v>
      </c>
      <c r="EZ247" s="3">
        <v>1332.0901220000001</v>
      </c>
    </row>
    <row r="248" spans="1:156" x14ac:dyDescent="0.25">
      <c r="A248" s="3">
        <v>98256155</v>
      </c>
      <c r="B248" s="56">
        <v>44224.506249999999</v>
      </c>
      <c r="C248" s="3" t="s">
        <v>2222</v>
      </c>
      <c r="D248" s="3" t="s">
        <v>61</v>
      </c>
      <c r="E248" s="3" t="s">
        <v>87</v>
      </c>
      <c r="F248" s="3" t="s">
        <v>79</v>
      </c>
      <c r="G248" s="3">
        <v>21</v>
      </c>
      <c r="H248" s="3" t="s">
        <v>82</v>
      </c>
      <c r="I248" s="3" t="s">
        <v>80</v>
      </c>
      <c r="J248" s="3" t="s">
        <v>857</v>
      </c>
      <c r="K248" s="3">
        <v>4</v>
      </c>
      <c r="L248" s="3" t="s">
        <v>1603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 t="s">
        <v>711</v>
      </c>
      <c r="EA248" s="3" t="s">
        <v>1651</v>
      </c>
      <c r="EB248" s="3" t="s">
        <v>711</v>
      </c>
      <c r="EC248" s="3" t="s">
        <v>711</v>
      </c>
      <c r="ED248" s="3" t="s">
        <v>2105</v>
      </c>
      <c r="EE248" s="3" t="s">
        <v>1674</v>
      </c>
      <c r="EF248" s="3">
        <v>6</v>
      </c>
      <c r="EG248" s="3">
        <v>4</v>
      </c>
      <c r="EH248" s="3" t="s">
        <v>1723</v>
      </c>
      <c r="EI248" s="3" t="s">
        <v>2107</v>
      </c>
      <c r="EJ248" s="3" t="s">
        <v>2107</v>
      </c>
      <c r="EK248" s="3" t="s">
        <v>2108</v>
      </c>
      <c r="EL248" s="3" t="s">
        <v>2108</v>
      </c>
      <c r="EM248" s="3" t="s">
        <v>2108</v>
      </c>
      <c r="EN248" s="3" t="s">
        <v>2108</v>
      </c>
      <c r="EO248" s="3" t="s">
        <v>720</v>
      </c>
      <c r="EP248" s="3" t="s">
        <v>1735</v>
      </c>
      <c r="EQ248" s="3"/>
      <c r="ER248" s="3" t="s">
        <v>45</v>
      </c>
      <c r="ES248" s="3" t="s">
        <v>89</v>
      </c>
      <c r="ET248" s="3" t="s">
        <v>89</v>
      </c>
      <c r="EU248" s="3" t="s">
        <v>89</v>
      </c>
      <c r="EV248" s="3" t="s">
        <v>1379</v>
      </c>
      <c r="EW248" s="3" t="s">
        <v>1383</v>
      </c>
      <c r="EX248" s="3">
        <v>1.2600784220000001</v>
      </c>
      <c r="EY248" s="3">
        <v>5474.905557</v>
      </c>
      <c r="EZ248" s="3">
        <v>4662.3514139999997</v>
      </c>
    </row>
    <row r="249" spans="1:156" x14ac:dyDescent="0.25">
      <c r="A249" s="3">
        <v>98467890</v>
      </c>
      <c r="B249" s="56">
        <v>44224.805099999998</v>
      </c>
      <c r="C249" s="3" t="s">
        <v>2239</v>
      </c>
      <c r="D249" s="3" t="s">
        <v>63</v>
      </c>
      <c r="E249" s="3" t="s">
        <v>725</v>
      </c>
      <c r="F249" s="3" t="s">
        <v>79</v>
      </c>
      <c r="G249" s="3">
        <v>18</v>
      </c>
      <c r="H249" s="3" t="s">
        <v>82</v>
      </c>
      <c r="I249" s="3" t="s">
        <v>80</v>
      </c>
      <c r="J249" s="3" t="s">
        <v>167</v>
      </c>
      <c r="K249" s="3">
        <v>5</v>
      </c>
      <c r="L249" s="3" t="s">
        <v>1600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 t="s">
        <v>1618</v>
      </c>
      <c r="EA249" s="3" t="s">
        <v>1654</v>
      </c>
      <c r="EB249" s="3" t="s">
        <v>711</v>
      </c>
      <c r="EC249" s="3" t="s">
        <v>711</v>
      </c>
      <c r="ED249" s="3" t="s">
        <v>2104</v>
      </c>
      <c r="EE249" s="3" t="s">
        <v>1680</v>
      </c>
      <c r="EF249" s="3">
        <v>7</v>
      </c>
      <c r="EG249" s="3">
        <v>8</v>
      </c>
      <c r="EH249" s="3" t="s">
        <v>1722</v>
      </c>
      <c r="EI249" s="3" t="s">
        <v>2114</v>
      </c>
      <c r="EJ249" s="3" t="s">
        <v>2113</v>
      </c>
      <c r="EK249" s="3" t="s">
        <v>2113</v>
      </c>
      <c r="EL249" s="3" t="s">
        <v>2107</v>
      </c>
      <c r="EM249" s="3" t="s">
        <v>2107</v>
      </c>
      <c r="EN249" s="3" t="s">
        <v>2107</v>
      </c>
      <c r="EO249" s="3" t="s">
        <v>1731</v>
      </c>
      <c r="EP249" s="3" t="s">
        <v>1735</v>
      </c>
      <c r="EQ249" s="3"/>
      <c r="ER249" s="3" t="s">
        <v>711</v>
      </c>
      <c r="ES249" s="3" t="s">
        <v>2410</v>
      </c>
      <c r="ET249" s="3">
        <v>3138775482</v>
      </c>
      <c r="EU249" s="3" t="s">
        <v>2975</v>
      </c>
      <c r="EV249" s="3" t="s">
        <v>1379</v>
      </c>
      <c r="EW249" s="3" t="s">
        <v>1383</v>
      </c>
      <c r="EX249" s="3">
        <v>0.89295621599999997</v>
      </c>
      <c r="EY249" s="3">
        <v>1446.608733</v>
      </c>
      <c r="EZ249" s="3">
        <v>1256.87338</v>
      </c>
    </row>
    <row r="250" spans="1:156" x14ac:dyDescent="0.25">
      <c r="A250" s="3">
        <v>98317006</v>
      </c>
      <c r="B250" s="56">
        <v>44224.593459999996</v>
      </c>
      <c r="C250" s="3" t="s">
        <v>2194</v>
      </c>
      <c r="D250" s="3" t="s">
        <v>59</v>
      </c>
      <c r="E250" s="3" t="s">
        <v>727</v>
      </c>
      <c r="F250" s="3" t="s">
        <v>79</v>
      </c>
      <c r="G250" s="3">
        <v>44</v>
      </c>
      <c r="H250" s="3" t="s">
        <v>85</v>
      </c>
      <c r="I250" s="3" t="s">
        <v>80</v>
      </c>
      <c r="J250" s="3" t="s">
        <v>2119</v>
      </c>
      <c r="K250" s="3">
        <v>2</v>
      </c>
      <c r="L250" s="3" t="s">
        <v>1605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 t="s">
        <v>711</v>
      </c>
      <c r="EA250" s="3" t="s">
        <v>1651</v>
      </c>
      <c r="EB250" s="3" t="s">
        <v>1618</v>
      </c>
      <c r="EC250" s="3" t="s">
        <v>1618</v>
      </c>
      <c r="ED250" s="3" t="s">
        <v>2105</v>
      </c>
      <c r="EE250" s="3" t="s">
        <v>1665</v>
      </c>
      <c r="EF250" s="3">
        <v>5</v>
      </c>
      <c r="EG250" s="3">
        <v>5</v>
      </c>
      <c r="EH250" s="3" t="s">
        <v>1722</v>
      </c>
      <c r="EI250" s="3" t="s">
        <v>2108</v>
      </c>
      <c r="EJ250" s="3" t="s">
        <v>2113</v>
      </c>
      <c r="EK250" s="3" t="s">
        <v>2107</v>
      </c>
      <c r="EL250" s="3" t="s">
        <v>2107</v>
      </c>
      <c r="EM250" s="3" t="s">
        <v>2108</v>
      </c>
      <c r="EN250" s="3" t="s">
        <v>2108</v>
      </c>
      <c r="EO250" s="3" t="s">
        <v>1731</v>
      </c>
      <c r="EP250" s="3" t="s">
        <v>1737</v>
      </c>
      <c r="EQ250" s="3" t="s">
        <v>1752</v>
      </c>
      <c r="ER250" s="3" t="s">
        <v>45</v>
      </c>
      <c r="ES250" s="3" t="s">
        <v>89</v>
      </c>
      <c r="ET250" s="3" t="s">
        <v>89</v>
      </c>
      <c r="EU250" s="3" t="s">
        <v>89</v>
      </c>
      <c r="EV250" s="3" t="s">
        <v>1376</v>
      </c>
      <c r="EW250" s="3" t="s">
        <v>1381</v>
      </c>
      <c r="EX250" s="3">
        <v>1.8664077489999999</v>
      </c>
      <c r="EY250" s="3">
        <v>7019.6116869999996</v>
      </c>
      <c r="EZ250" s="3">
        <v>925.82001660000003</v>
      </c>
    </row>
    <row r="251" spans="1:156" x14ac:dyDescent="0.25">
      <c r="A251" s="3">
        <v>98282794</v>
      </c>
      <c r="B251" s="56">
        <v>44224.542880000001</v>
      </c>
      <c r="C251" s="3" t="s">
        <v>2210</v>
      </c>
      <c r="D251" s="3" t="s">
        <v>60</v>
      </c>
      <c r="E251" s="3" t="s">
        <v>725</v>
      </c>
      <c r="F251" s="3" t="s">
        <v>83</v>
      </c>
      <c r="G251" s="3">
        <v>31</v>
      </c>
      <c r="H251" s="3" t="s">
        <v>81</v>
      </c>
      <c r="I251" s="3" t="s">
        <v>84</v>
      </c>
      <c r="J251" s="3" t="s">
        <v>310</v>
      </c>
      <c r="K251" s="3">
        <v>4</v>
      </c>
      <c r="L251" s="3" t="s">
        <v>1605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 t="s">
        <v>711</v>
      </c>
      <c r="EA251" s="3" t="s">
        <v>1659</v>
      </c>
      <c r="EB251" s="3" t="s">
        <v>1618</v>
      </c>
      <c r="EC251" s="3" t="s">
        <v>711</v>
      </c>
      <c r="ED251" s="3" t="s">
        <v>2103</v>
      </c>
      <c r="EE251" s="3" t="s">
        <v>1677</v>
      </c>
      <c r="EF251" s="3">
        <v>6</v>
      </c>
      <c r="EG251" s="3">
        <v>8</v>
      </c>
      <c r="EH251" s="3" t="s">
        <v>1725</v>
      </c>
      <c r="EI251" s="3" t="s">
        <v>2108</v>
      </c>
      <c r="EJ251" s="3" t="s">
        <v>2108</v>
      </c>
      <c r="EK251" s="3" t="s">
        <v>2108</v>
      </c>
      <c r="EL251" s="3" t="s">
        <v>2108</v>
      </c>
      <c r="EM251" s="3" t="s">
        <v>2113</v>
      </c>
      <c r="EN251" s="3" t="s">
        <v>2108</v>
      </c>
      <c r="EO251" s="3" t="s">
        <v>1731</v>
      </c>
      <c r="EP251" s="3" t="s">
        <v>1732</v>
      </c>
      <c r="EQ251" s="3"/>
      <c r="ER251" s="3" t="s">
        <v>711</v>
      </c>
      <c r="ES251" s="3" t="s">
        <v>2411</v>
      </c>
      <c r="ET251" s="3">
        <v>3138829879</v>
      </c>
      <c r="EU251" s="3" t="s">
        <v>3295</v>
      </c>
      <c r="EV251" s="3" t="s">
        <v>1377</v>
      </c>
      <c r="EW251" s="3" t="s">
        <v>1381</v>
      </c>
      <c r="EX251" s="3">
        <v>1.592363341</v>
      </c>
      <c r="EY251" s="3">
        <v>7916.5935419999996</v>
      </c>
      <c r="EZ251" s="3">
        <v>4909.8512629999996</v>
      </c>
    </row>
    <row r="252" spans="1:156" x14ac:dyDescent="0.25">
      <c r="A252" s="3">
        <v>98348755</v>
      </c>
      <c r="B252" s="56">
        <v>44224.633840000002</v>
      </c>
      <c r="C252" s="3" t="s">
        <v>2238</v>
      </c>
      <c r="D252" s="3" t="s">
        <v>74</v>
      </c>
      <c r="E252" s="3" t="s">
        <v>726</v>
      </c>
      <c r="F252" s="3" t="s">
        <v>79</v>
      </c>
      <c r="G252" s="3">
        <v>38</v>
      </c>
      <c r="H252" s="3" t="s">
        <v>81</v>
      </c>
      <c r="I252" s="3" t="s">
        <v>80</v>
      </c>
      <c r="J252" s="3" t="s">
        <v>931</v>
      </c>
      <c r="K252" s="3">
        <v>1</v>
      </c>
      <c r="L252" s="3" t="s">
        <v>1605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 t="s">
        <v>711</v>
      </c>
      <c r="EA252" s="3" t="s">
        <v>1651</v>
      </c>
      <c r="EB252" s="3" t="s">
        <v>1618</v>
      </c>
      <c r="EC252" s="3" t="s">
        <v>711</v>
      </c>
      <c r="ED252" s="3" t="s">
        <v>2103</v>
      </c>
      <c r="EE252" s="3" t="s">
        <v>1689</v>
      </c>
      <c r="EF252" s="3">
        <v>10</v>
      </c>
      <c r="EG252" s="3">
        <v>10</v>
      </c>
      <c r="EH252" s="3" t="s">
        <v>1722</v>
      </c>
      <c r="EI252" s="3" t="s">
        <v>2108</v>
      </c>
      <c r="EJ252" s="3" t="s">
        <v>2108</v>
      </c>
      <c r="EK252" s="3" t="s">
        <v>2108</v>
      </c>
      <c r="EL252" s="3" t="s">
        <v>2108</v>
      </c>
      <c r="EM252" s="3" t="s">
        <v>2113</v>
      </c>
      <c r="EN252" s="3" t="s">
        <v>2108</v>
      </c>
      <c r="EO252" s="3" t="s">
        <v>1739</v>
      </c>
      <c r="EP252" s="3" t="s">
        <v>1738</v>
      </c>
      <c r="EQ252" s="3" t="s">
        <v>1743</v>
      </c>
      <c r="ER252" s="3" t="s">
        <v>711</v>
      </c>
      <c r="ES252" s="3" t="s">
        <v>2412</v>
      </c>
      <c r="ET252" s="3">
        <v>3138931670</v>
      </c>
      <c r="EU252" s="3" t="s">
        <v>2976</v>
      </c>
      <c r="EV252" s="3" t="s">
        <v>1380</v>
      </c>
      <c r="EW252" s="3" t="s">
        <v>1384</v>
      </c>
      <c r="EX252" s="3">
        <v>0.57816068700000001</v>
      </c>
      <c r="EY252" s="3">
        <v>6410.7947329999997</v>
      </c>
      <c r="EZ252" s="3">
        <v>443.71054270000002</v>
      </c>
    </row>
    <row r="253" spans="1:156" x14ac:dyDescent="0.25">
      <c r="A253" s="3">
        <v>98374452</v>
      </c>
      <c r="B253" s="56">
        <v>44224.668660000003</v>
      </c>
      <c r="C253" s="3" t="s">
        <v>2209</v>
      </c>
      <c r="D253" s="3" t="s">
        <v>61</v>
      </c>
      <c r="E253" s="3" t="s">
        <v>724</v>
      </c>
      <c r="F253" s="3" t="s">
        <v>79</v>
      </c>
      <c r="G253" s="3">
        <v>45</v>
      </c>
      <c r="H253" s="3" t="s">
        <v>85</v>
      </c>
      <c r="I253" s="3" t="s">
        <v>80</v>
      </c>
      <c r="J253" s="3" t="s">
        <v>316</v>
      </c>
      <c r="K253" s="3">
        <v>1</v>
      </c>
      <c r="L253" s="3" t="s">
        <v>1600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 t="s">
        <v>711</v>
      </c>
      <c r="EA253" s="3" t="s">
        <v>1654</v>
      </c>
      <c r="EB253" s="3" t="s">
        <v>1618</v>
      </c>
      <c r="EC253" s="3" t="s">
        <v>711</v>
      </c>
      <c r="ED253" s="3" t="s">
        <v>2103</v>
      </c>
      <c r="EE253" s="3" t="s">
        <v>1686</v>
      </c>
      <c r="EF253" s="3">
        <v>8</v>
      </c>
      <c r="EG253" s="3">
        <v>5</v>
      </c>
      <c r="EH253" s="3" t="s">
        <v>1722</v>
      </c>
      <c r="EI253" s="3" t="s">
        <v>2107</v>
      </c>
      <c r="EJ253" s="3" t="s">
        <v>2108</v>
      </c>
      <c r="EK253" s="3" t="s">
        <v>2108</v>
      </c>
      <c r="EL253" s="3" t="s">
        <v>2108</v>
      </c>
      <c r="EM253" s="3" t="s">
        <v>2108</v>
      </c>
      <c r="EN253" s="3" t="s">
        <v>2108</v>
      </c>
      <c r="EO253" s="3" t="s">
        <v>1731</v>
      </c>
      <c r="EP253" s="3" t="s">
        <v>1735</v>
      </c>
      <c r="EQ253" s="3"/>
      <c r="ER253" s="3" t="s">
        <v>711</v>
      </c>
      <c r="ES253" s="3" t="s">
        <v>2413</v>
      </c>
      <c r="ET253" s="3">
        <v>3142067627</v>
      </c>
      <c r="EU253" s="3" t="s">
        <v>2977</v>
      </c>
      <c r="EV253" s="3" t="s">
        <v>1379</v>
      </c>
      <c r="EW253" s="3" t="s">
        <v>1383</v>
      </c>
      <c r="EX253" s="3">
        <v>1.4248809760000001</v>
      </c>
      <c r="EY253" s="3">
        <v>17139.845870000001</v>
      </c>
      <c r="EZ253" s="3">
        <v>1402.859942</v>
      </c>
    </row>
    <row r="254" spans="1:156" x14ac:dyDescent="0.25">
      <c r="A254" s="3">
        <v>98354259</v>
      </c>
      <c r="B254" s="56">
        <v>44224.641219999998</v>
      </c>
      <c r="C254" s="3" t="s">
        <v>2207</v>
      </c>
      <c r="D254" s="3" t="s">
        <v>61</v>
      </c>
      <c r="E254" s="3" t="s">
        <v>725</v>
      </c>
      <c r="F254" s="3" t="s">
        <v>83</v>
      </c>
      <c r="G254" s="3">
        <v>27</v>
      </c>
      <c r="H254" s="3" t="s">
        <v>81</v>
      </c>
      <c r="I254" s="3" t="s">
        <v>84</v>
      </c>
      <c r="J254" s="3" t="s">
        <v>988</v>
      </c>
      <c r="K254" s="3">
        <v>6</v>
      </c>
      <c r="L254" s="3" t="s">
        <v>1603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 t="s">
        <v>711</v>
      </c>
      <c r="EA254" s="3" t="s">
        <v>1647</v>
      </c>
      <c r="EB254" s="3" t="s">
        <v>711</v>
      </c>
      <c r="EC254" s="3" t="s">
        <v>711</v>
      </c>
      <c r="ED254" s="3" t="s">
        <v>1664</v>
      </c>
      <c r="EE254" s="3" t="s">
        <v>1665</v>
      </c>
      <c r="EF254" s="3">
        <v>8</v>
      </c>
      <c r="EG254" s="3">
        <v>8</v>
      </c>
      <c r="EH254" s="3" t="s">
        <v>1726</v>
      </c>
      <c r="EI254" s="3" t="s">
        <v>2108</v>
      </c>
      <c r="EJ254" s="3" t="s">
        <v>2114</v>
      </c>
      <c r="EK254" s="3" t="s">
        <v>2114</v>
      </c>
      <c r="EL254" s="3" t="s">
        <v>2114</v>
      </c>
      <c r="EM254" s="3" t="s">
        <v>2107</v>
      </c>
      <c r="EN254" s="3" t="s">
        <v>2107</v>
      </c>
      <c r="EO254" s="3" t="s">
        <v>1731</v>
      </c>
      <c r="EP254" s="3" t="s">
        <v>1732</v>
      </c>
      <c r="EQ254" s="3"/>
      <c r="ER254" s="3" t="s">
        <v>711</v>
      </c>
      <c r="ES254" s="3" t="s">
        <v>2414</v>
      </c>
      <c r="ET254" s="3">
        <v>3142099646</v>
      </c>
      <c r="EU254" s="3" t="s">
        <v>1386</v>
      </c>
      <c r="EV254" s="3" t="s">
        <v>1379</v>
      </c>
      <c r="EW254" s="3" t="s">
        <v>1383</v>
      </c>
      <c r="EX254" s="3">
        <v>1.05197747</v>
      </c>
      <c r="EY254" s="3">
        <v>6018.5794450000003</v>
      </c>
      <c r="EZ254" s="3">
        <v>1402.859942</v>
      </c>
    </row>
    <row r="255" spans="1:156" x14ac:dyDescent="0.25">
      <c r="A255" s="3">
        <v>98303557</v>
      </c>
      <c r="B255" s="56">
        <v>44224.572950000002</v>
      </c>
      <c r="C255" s="3" t="s">
        <v>2194</v>
      </c>
      <c r="D255" s="3" t="s">
        <v>59</v>
      </c>
      <c r="E255" s="3" t="s">
        <v>725</v>
      </c>
      <c r="F255" s="3" t="s">
        <v>79</v>
      </c>
      <c r="G255" s="3">
        <v>26</v>
      </c>
      <c r="H255" s="3" t="s">
        <v>81</v>
      </c>
      <c r="I255" s="3" t="s">
        <v>80</v>
      </c>
      <c r="J255" s="3" t="s">
        <v>273</v>
      </c>
      <c r="K255" s="3">
        <v>4</v>
      </c>
      <c r="L255" s="3" t="s">
        <v>1601</v>
      </c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 t="s">
        <v>711</v>
      </c>
      <c r="EA255" s="3" t="s">
        <v>1651</v>
      </c>
      <c r="EB255" s="3" t="s">
        <v>711</v>
      </c>
      <c r="EC255" s="3" t="s">
        <v>711</v>
      </c>
      <c r="ED255" s="3" t="s">
        <v>2103</v>
      </c>
      <c r="EE255" s="3" t="s">
        <v>1674</v>
      </c>
      <c r="EF255" s="3">
        <v>5</v>
      </c>
      <c r="EG255" s="3">
        <v>4</v>
      </c>
      <c r="EH255" s="3" t="s">
        <v>1725</v>
      </c>
      <c r="EI255" s="3" t="s">
        <v>2107</v>
      </c>
      <c r="EJ255" s="3" t="s">
        <v>2108</v>
      </c>
      <c r="EK255" s="3" t="s">
        <v>2113</v>
      </c>
      <c r="EL255" s="3" t="s">
        <v>2113</v>
      </c>
      <c r="EM255" s="3" t="s">
        <v>2114</v>
      </c>
      <c r="EN255" s="3" t="s">
        <v>2107</v>
      </c>
      <c r="EO255" s="3" t="s">
        <v>720</v>
      </c>
      <c r="EP255" s="3" t="s">
        <v>1737</v>
      </c>
      <c r="EQ255" s="3" t="s">
        <v>1756</v>
      </c>
      <c r="ER255" s="3" t="s">
        <v>45</v>
      </c>
      <c r="ES255" s="3" t="s">
        <v>89</v>
      </c>
      <c r="ET255" s="3" t="s">
        <v>89</v>
      </c>
      <c r="EU255" s="3" t="s">
        <v>89</v>
      </c>
      <c r="EV255" s="3" t="s">
        <v>1376</v>
      </c>
      <c r="EW255" s="3" t="s">
        <v>1381</v>
      </c>
      <c r="EX255" s="3">
        <v>1.0121101240000001</v>
      </c>
      <c r="EY255" s="3">
        <v>4441.7489240000004</v>
      </c>
      <c r="EZ255" s="3">
        <v>3631.9154149999999</v>
      </c>
    </row>
    <row r="256" spans="1:156" x14ac:dyDescent="0.25">
      <c r="A256" s="3">
        <v>98401996</v>
      </c>
      <c r="B256" s="56">
        <v>44224.706819999999</v>
      </c>
      <c r="C256" s="3" t="s">
        <v>2194</v>
      </c>
      <c r="D256" s="3" t="s">
        <v>71</v>
      </c>
      <c r="E256" s="3" t="s">
        <v>726</v>
      </c>
      <c r="F256" s="3" t="s">
        <v>83</v>
      </c>
      <c r="G256" s="3">
        <v>18</v>
      </c>
      <c r="H256" s="3" t="s">
        <v>82</v>
      </c>
      <c r="I256" s="3" t="s">
        <v>84</v>
      </c>
      <c r="J256" s="3" t="s">
        <v>184</v>
      </c>
      <c r="K256" s="3">
        <v>4</v>
      </c>
      <c r="L256" s="3" t="s">
        <v>1603</v>
      </c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 t="s">
        <v>711</v>
      </c>
      <c r="EA256" s="3" t="s">
        <v>1651</v>
      </c>
      <c r="EB256" s="3" t="s">
        <v>711</v>
      </c>
      <c r="EC256" s="3" t="s">
        <v>711</v>
      </c>
      <c r="ED256" s="3" t="s">
        <v>2105</v>
      </c>
      <c r="EE256" s="3" t="s">
        <v>1675</v>
      </c>
      <c r="EF256" s="3">
        <v>6</v>
      </c>
      <c r="EG256" s="3">
        <v>2</v>
      </c>
      <c r="EH256" s="3" t="s">
        <v>1722</v>
      </c>
      <c r="EI256" s="3" t="s">
        <v>2113</v>
      </c>
      <c r="EJ256" s="3" t="s">
        <v>2108</v>
      </c>
      <c r="EK256" s="3" t="s">
        <v>2108</v>
      </c>
      <c r="EL256" s="3" t="s">
        <v>2108</v>
      </c>
      <c r="EM256" s="3" t="s">
        <v>2108</v>
      </c>
      <c r="EN256" s="3" t="s">
        <v>2107</v>
      </c>
      <c r="EO256" s="3" t="s">
        <v>1731</v>
      </c>
      <c r="EP256" s="3" t="s">
        <v>1734</v>
      </c>
      <c r="EQ256" s="3"/>
      <c r="ER256" s="3" t="s">
        <v>711</v>
      </c>
      <c r="ES256" s="3" t="s">
        <v>2415</v>
      </c>
      <c r="ET256" s="3">
        <v>3142322739</v>
      </c>
      <c r="EU256" s="3" t="s">
        <v>2978</v>
      </c>
      <c r="EV256" s="3" t="s">
        <v>1378</v>
      </c>
      <c r="EW256" s="3" t="s">
        <v>1382</v>
      </c>
      <c r="EX256" s="3">
        <v>0.64681693200000001</v>
      </c>
      <c r="EY256" s="3">
        <v>1280.869741</v>
      </c>
      <c r="EZ256" s="3">
        <v>1541.618757</v>
      </c>
    </row>
    <row r="257" spans="1:156" x14ac:dyDescent="0.25">
      <c r="A257" s="3">
        <v>98274003</v>
      </c>
      <c r="B257" s="56">
        <v>44224.531009999999</v>
      </c>
      <c r="C257" s="3" t="s">
        <v>2179</v>
      </c>
      <c r="D257" s="3" t="s">
        <v>61</v>
      </c>
      <c r="E257" s="3" t="s">
        <v>725</v>
      </c>
      <c r="F257" s="3" t="s">
        <v>83</v>
      </c>
      <c r="G257" s="3">
        <v>39</v>
      </c>
      <c r="H257" s="3" t="s">
        <v>81</v>
      </c>
      <c r="I257" s="3" t="s">
        <v>84</v>
      </c>
      <c r="J257" s="3" t="s">
        <v>207</v>
      </c>
      <c r="K257" s="3">
        <v>5</v>
      </c>
      <c r="L257" s="3" t="s">
        <v>1603</v>
      </c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 t="s">
        <v>1618</v>
      </c>
      <c r="EA257" s="3" t="s">
        <v>1647</v>
      </c>
      <c r="EB257" s="3" t="s">
        <v>1618</v>
      </c>
      <c r="EC257" s="3" t="s">
        <v>1618</v>
      </c>
      <c r="ED257" s="3" t="s">
        <v>2103</v>
      </c>
      <c r="EE257" s="3" t="s">
        <v>1689</v>
      </c>
      <c r="EF257" s="3">
        <v>8</v>
      </c>
      <c r="EG257" s="3">
        <v>5</v>
      </c>
      <c r="EH257" s="3" t="s">
        <v>1725</v>
      </c>
      <c r="EI257" s="3" t="s">
        <v>2108</v>
      </c>
      <c r="EJ257" s="3" t="s">
        <v>2108</v>
      </c>
      <c r="EK257" s="3" t="s">
        <v>2108</v>
      </c>
      <c r="EL257" s="3" t="s">
        <v>2108</v>
      </c>
      <c r="EM257" s="3" t="s">
        <v>2108</v>
      </c>
      <c r="EN257" s="3" t="s">
        <v>2108</v>
      </c>
      <c r="EO257" s="3" t="s">
        <v>720</v>
      </c>
      <c r="EP257" s="3" t="s">
        <v>1732</v>
      </c>
      <c r="EQ257" s="3"/>
      <c r="ER257" s="3" t="s">
        <v>711</v>
      </c>
      <c r="ES257" s="3" t="s">
        <v>1833</v>
      </c>
      <c r="ET257" s="3">
        <v>3142324249</v>
      </c>
      <c r="EU257" s="3" t="s">
        <v>2979</v>
      </c>
      <c r="EV257" s="3" t="s">
        <v>1379</v>
      </c>
      <c r="EW257" s="3" t="s">
        <v>1383</v>
      </c>
      <c r="EX257" s="3">
        <v>1.05197747</v>
      </c>
      <c r="EY257" s="3">
        <v>6018.5794450000003</v>
      </c>
      <c r="EZ257" s="3">
        <v>1402.859942</v>
      </c>
    </row>
    <row r="258" spans="1:156" x14ac:dyDescent="0.25">
      <c r="A258" s="3">
        <v>98289675</v>
      </c>
      <c r="B258" s="56">
        <v>44224.552620000002</v>
      </c>
      <c r="C258" s="3" t="s">
        <v>2193</v>
      </c>
      <c r="D258" s="3" t="s">
        <v>60</v>
      </c>
      <c r="E258" s="3" t="s">
        <v>726</v>
      </c>
      <c r="F258" s="3" t="s">
        <v>83</v>
      </c>
      <c r="G258" s="3">
        <v>19</v>
      </c>
      <c r="H258" s="3" t="s">
        <v>82</v>
      </c>
      <c r="I258" s="3" t="s">
        <v>84</v>
      </c>
      <c r="J258" s="3" t="s">
        <v>553</v>
      </c>
      <c r="K258" s="3">
        <v>4</v>
      </c>
      <c r="L258" s="3" t="s">
        <v>1603</v>
      </c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 t="s">
        <v>711</v>
      </c>
      <c r="EA258" s="3" t="s">
        <v>1654</v>
      </c>
      <c r="EB258" s="3" t="s">
        <v>711</v>
      </c>
      <c r="EC258" s="3" t="s">
        <v>711</v>
      </c>
      <c r="ED258" s="3" t="s">
        <v>2103</v>
      </c>
      <c r="EE258" s="3" t="s">
        <v>1674</v>
      </c>
      <c r="EF258" s="3">
        <v>7</v>
      </c>
      <c r="EG258" s="3">
        <v>9</v>
      </c>
      <c r="EH258" s="3" t="s">
        <v>1724</v>
      </c>
      <c r="EI258" s="3" t="s">
        <v>2107</v>
      </c>
      <c r="EJ258" s="3" t="s">
        <v>2107</v>
      </c>
      <c r="EK258" s="3" t="s">
        <v>2113</v>
      </c>
      <c r="EL258" s="3" t="s">
        <v>2107</v>
      </c>
      <c r="EM258" s="3" t="s">
        <v>2107</v>
      </c>
      <c r="EN258" s="3" t="s">
        <v>2108</v>
      </c>
      <c r="EO258" s="3" t="s">
        <v>1731</v>
      </c>
      <c r="EP258" s="3" t="s">
        <v>716</v>
      </c>
      <c r="EQ258" s="3" t="s">
        <v>1743</v>
      </c>
      <c r="ER258" s="3" t="s">
        <v>711</v>
      </c>
      <c r="ES258" s="3" t="s">
        <v>1834</v>
      </c>
      <c r="ET258" s="3">
        <v>3142422714</v>
      </c>
      <c r="EU258" s="3" t="s">
        <v>2980</v>
      </c>
      <c r="EV258" s="3" t="s">
        <v>1377</v>
      </c>
      <c r="EW258" s="3" t="s">
        <v>1381</v>
      </c>
      <c r="EX258" s="3">
        <v>1.40818968</v>
      </c>
      <c r="EY258" s="3">
        <v>4894.9785270000002</v>
      </c>
      <c r="EZ258" s="3">
        <v>3035.5379830000002</v>
      </c>
    </row>
    <row r="259" spans="1:156" x14ac:dyDescent="0.25">
      <c r="A259" s="3">
        <v>98355568</v>
      </c>
      <c r="B259" s="56">
        <v>44224.643020000003</v>
      </c>
      <c r="C259" s="3" t="s">
        <v>2227</v>
      </c>
      <c r="D259" s="3" t="s">
        <v>64</v>
      </c>
      <c r="E259" s="3" t="s">
        <v>725</v>
      </c>
      <c r="F259" s="3" t="s">
        <v>83</v>
      </c>
      <c r="G259" s="3">
        <v>32</v>
      </c>
      <c r="H259" s="3" t="s">
        <v>81</v>
      </c>
      <c r="I259" s="3" t="s">
        <v>84</v>
      </c>
      <c r="J259" s="3" t="s">
        <v>500</v>
      </c>
      <c r="K259" s="3">
        <v>4</v>
      </c>
      <c r="L259" s="3" t="s">
        <v>1603</v>
      </c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 t="s">
        <v>1618</v>
      </c>
      <c r="EA259" s="3" t="s">
        <v>1654</v>
      </c>
      <c r="EB259" s="3" t="s">
        <v>711</v>
      </c>
      <c r="EC259" s="3" t="s">
        <v>711</v>
      </c>
      <c r="ED259" s="3" t="s">
        <v>2103</v>
      </c>
      <c r="EE259" s="3" t="s">
        <v>1674</v>
      </c>
      <c r="EF259" s="3">
        <v>5</v>
      </c>
      <c r="EG259" s="3">
        <v>5</v>
      </c>
      <c r="EH259" s="3" t="s">
        <v>1722</v>
      </c>
      <c r="EI259" s="3" t="s">
        <v>2113</v>
      </c>
      <c r="EJ259" s="3" t="s">
        <v>2107</v>
      </c>
      <c r="EK259" s="3" t="s">
        <v>2107</v>
      </c>
      <c r="EL259" s="3" t="s">
        <v>2113</v>
      </c>
      <c r="EM259" s="3" t="s">
        <v>2107</v>
      </c>
      <c r="EN259" s="3" t="s">
        <v>2107</v>
      </c>
      <c r="EO259" s="3" t="s">
        <v>720</v>
      </c>
      <c r="EP259" s="3" t="s">
        <v>1737</v>
      </c>
      <c r="EQ259" s="3" t="s">
        <v>1751</v>
      </c>
      <c r="ER259" s="3" t="s">
        <v>711</v>
      </c>
      <c r="ES259" s="3" t="s">
        <v>2416</v>
      </c>
      <c r="ET259" s="3">
        <v>3142466891</v>
      </c>
      <c r="EU259" s="3" t="s">
        <v>1386</v>
      </c>
      <c r="EV259" s="3" t="s">
        <v>1378</v>
      </c>
      <c r="EW259" s="3" t="s">
        <v>1382</v>
      </c>
      <c r="EX259" s="3">
        <v>1.4676490719999999</v>
      </c>
      <c r="EY259" s="3">
        <v>9871.8219979999994</v>
      </c>
      <c r="EZ259" s="3">
        <v>4242.4786539999996</v>
      </c>
    </row>
    <row r="260" spans="1:156" x14ac:dyDescent="0.25">
      <c r="A260" s="3">
        <v>98296728</v>
      </c>
      <c r="B260" s="56">
        <v>44224.562810000003</v>
      </c>
      <c r="C260" s="3" t="s">
        <v>2222</v>
      </c>
      <c r="D260" s="3" t="s">
        <v>71</v>
      </c>
      <c r="E260" s="3" t="s">
        <v>725</v>
      </c>
      <c r="F260" s="3" t="s">
        <v>79</v>
      </c>
      <c r="G260" s="3">
        <v>21</v>
      </c>
      <c r="H260" s="3" t="s">
        <v>82</v>
      </c>
      <c r="I260" s="3" t="s">
        <v>80</v>
      </c>
      <c r="J260" s="3" t="s">
        <v>121</v>
      </c>
      <c r="K260" s="3">
        <v>5</v>
      </c>
      <c r="L260" s="3" t="s">
        <v>1603</v>
      </c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 t="s">
        <v>1618</v>
      </c>
      <c r="EA260" s="3" t="s">
        <v>1654</v>
      </c>
      <c r="EB260" s="3" t="s">
        <v>711</v>
      </c>
      <c r="EC260" s="3" t="s">
        <v>1618</v>
      </c>
      <c r="ED260" s="3" t="s">
        <v>2105</v>
      </c>
      <c r="EE260" s="3" t="s">
        <v>1668</v>
      </c>
      <c r="EF260" s="3">
        <v>2</v>
      </c>
      <c r="EG260" s="3">
        <v>4</v>
      </c>
      <c r="EH260" s="3" t="s">
        <v>1724</v>
      </c>
      <c r="EI260" s="3" t="s">
        <v>2107</v>
      </c>
      <c r="EJ260" s="3" t="s">
        <v>2107</v>
      </c>
      <c r="EK260" s="3" t="s">
        <v>2108</v>
      </c>
      <c r="EL260" s="3" t="s">
        <v>2108</v>
      </c>
      <c r="EM260" s="3" t="s">
        <v>2107</v>
      </c>
      <c r="EN260" s="3" t="s">
        <v>2113</v>
      </c>
      <c r="EO260" s="3" t="s">
        <v>1733</v>
      </c>
      <c r="EP260" s="3" t="s">
        <v>1734</v>
      </c>
      <c r="EQ260" s="3"/>
      <c r="ER260" s="3" t="s">
        <v>711</v>
      </c>
      <c r="ES260" s="3" t="s">
        <v>2417</v>
      </c>
      <c r="ET260" s="3">
        <v>3142518677</v>
      </c>
      <c r="EU260" s="3" t="s">
        <v>2981</v>
      </c>
      <c r="EV260" s="3" t="s">
        <v>1378</v>
      </c>
      <c r="EW260" s="3" t="s">
        <v>1382</v>
      </c>
      <c r="EX260" s="3">
        <v>0.99068261800000001</v>
      </c>
      <c r="EY260" s="3">
        <v>1711.548726</v>
      </c>
      <c r="EZ260" s="3">
        <v>2062.4933660000002</v>
      </c>
    </row>
    <row r="261" spans="1:156" x14ac:dyDescent="0.25">
      <c r="A261" s="3">
        <v>98242000</v>
      </c>
      <c r="B261" s="56">
        <v>44224.486389999998</v>
      </c>
      <c r="C261" s="3" t="s">
        <v>2214</v>
      </c>
      <c r="D261" s="3" t="s">
        <v>74</v>
      </c>
      <c r="E261" s="3" t="s">
        <v>726</v>
      </c>
      <c r="F261" s="3" t="s">
        <v>83</v>
      </c>
      <c r="G261" s="3">
        <v>52</v>
      </c>
      <c r="H261" s="3" t="s">
        <v>85</v>
      </c>
      <c r="I261" s="3" t="s">
        <v>84</v>
      </c>
      <c r="J261" s="3" t="s">
        <v>312</v>
      </c>
      <c r="K261" s="3">
        <v>4</v>
      </c>
      <c r="L261" s="3" t="s">
        <v>1605</v>
      </c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 t="s">
        <v>711</v>
      </c>
      <c r="EA261" s="3" t="s">
        <v>1659</v>
      </c>
      <c r="EB261" s="3" t="s">
        <v>711</v>
      </c>
      <c r="EC261" s="3" t="s">
        <v>711</v>
      </c>
      <c r="ED261" s="3" t="s">
        <v>2105</v>
      </c>
      <c r="EE261" s="3" t="s">
        <v>1677</v>
      </c>
      <c r="EF261" s="3">
        <v>8</v>
      </c>
      <c r="EG261" s="3">
        <v>8</v>
      </c>
      <c r="EH261" s="3" t="s">
        <v>1721</v>
      </c>
      <c r="EI261" s="3" t="s">
        <v>2108</v>
      </c>
      <c r="EJ261" s="3" t="s">
        <v>2108</v>
      </c>
      <c r="EK261" s="3" t="s">
        <v>2108</v>
      </c>
      <c r="EL261" s="3" t="s">
        <v>2108</v>
      </c>
      <c r="EM261" s="3" t="s">
        <v>2108</v>
      </c>
      <c r="EN261" s="3" t="s">
        <v>2108</v>
      </c>
      <c r="EO261" s="3" t="s">
        <v>1736</v>
      </c>
      <c r="EP261" s="3" t="s">
        <v>1732</v>
      </c>
      <c r="EQ261" s="3"/>
      <c r="ER261" s="3" t="s">
        <v>711</v>
      </c>
      <c r="ES261" s="3" t="s">
        <v>2418</v>
      </c>
      <c r="ET261" s="3">
        <v>3142529542</v>
      </c>
      <c r="EU261" s="3" t="s">
        <v>1386</v>
      </c>
      <c r="EV261" s="3" t="s">
        <v>1380</v>
      </c>
      <c r="EW261" s="3" t="s">
        <v>1384</v>
      </c>
      <c r="EX261" s="3">
        <v>0.42685110300000001</v>
      </c>
      <c r="EY261" s="3">
        <v>2545.023827</v>
      </c>
      <c r="EZ261" s="3">
        <v>443.71054270000002</v>
      </c>
    </row>
    <row r="262" spans="1:156" x14ac:dyDescent="0.25">
      <c r="A262" s="3">
        <v>98267117</v>
      </c>
      <c r="B262" s="56">
        <v>44224.521719999997</v>
      </c>
      <c r="C262" s="3" t="s">
        <v>2194</v>
      </c>
      <c r="D262" s="3" t="s">
        <v>71</v>
      </c>
      <c r="E262" s="3" t="s">
        <v>727</v>
      </c>
      <c r="F262" s="3" t="s">
        <v>83</v>
      </c>
      <c r="G262" s="3">
        <v>21</v>
      </c>
      <c r="H262" s="3" t="s">
        <v>82</v>
      </c>
      <c r="I262" s="3" t="s">
        <v>84</v>
      </c>
      <c r="J262" s="3" t="s">
        <v>221</v>
      </c>
      <c r="K262" s="3">
        <v>5</v>
      </c>
      <c r="L262" s="3" t="s">
        <v>1605</v>
      </c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 t="s">
        <v>711</v>
      </c>
      <c r="EA262" s="3" t="s">
        <v>1659</v>
      </c>
      <c r="EB262" s="3" t="s">
        <v>711</v>
      </c>
      <c r="EC262" s="3" t="s">
        <v>711</v>
      </c>
      <c r="ED262" s="3" t="s">
        <v>2105</v>
      </c>
      <c r="EE262" s="3" t="s">
        <v>1685</v>
      </c>
      <c r="EF262" s="3">
        <v>8</v>
      </c>
      <c r="EG262" s="3">
        <v>3</v>
      </c>
      <c r="EH262" s="3" t="s">
        <v>1726</v>
      </c>
      <c r="EI262" s="3" t="s">
        <v>2108</v>
      </c>
      <c r="EJ262" s="3" t="s">
        <v>2108</v>
      </c>
      <c r="EK262" s="3" t="s">
        <v>2108</v>
      </c>
      <c r="EL262" s="3" t="s">
        <v>2108</v>
      </c>
      <c r="EM262" s="3" t="s">
        <v>2108</v>
      </c>
      <c r="EN262" s="3" t="s">
        <v>2107</v>
      </c>
      <c r="EO262" s="3" t="s">
        <v>1733</v>
      </c>
      <c r="EP262" s="3" t="s">
        <v>1737</v>
      </c>
      <c r="EQ262" s="3" t="s">
        <v>1761</v>
      </c>
      <c r="ER262" s="3" t="s">
        <v>711</v>
      </c>
      <c r="ES262" s="3" t="s">
        <v>2419</v>
      </c>
      <c r="ET262" s="3">
        <v>3142846890</v>
      </c>
      <c r="EU262" s="3" t="s">
        <v>2982</v>
      </c>
      <c r="EV262" s="3" t="s">
        <v>1378</v>
      </c>
      <c r="EW262" s="3" t="s">
        <v>1382</v>
      </c>
      <c r="EX262" s="3">
        <v>1.3487801129999999</v>
      </c>
      <c r="EY262" s="3">
        <v>1280.869741</v>
      </c>
      <c r="EZ262" s="3">
        <v>2159.3508400000001</v>
      </c>
    </row>
    <row r="263" spans="1:156" x14ac:dyDescent="0.25">
      <c r="A263" s="3">
        <v>98377430</v>
      </c>
      <c r="B263" s="56">
        <v>44224.672720000002</v>
      </c>
      <c r="C263" s="3" t="s">
        <v>2190</v>
      </c>
      <c r="D263" s="3" t="s">
        <v>60</v>
      </c>
      <c r="E263" s="3" t="s">
        <v>726</v>
      </c>
      <c r="F263" s="3" t="s">
        <v>79</v>
      </c>
      <c r="G263" s="3">
        <v>46</v>
      </c>
      <c r="H263" s="3" t="s">
        <v>85</v>
      </c>
      <c r="I263" s="3" t="s">
        <v>80</v>
      </c>
      <c r="J263" s="3" t="s">
        <v>237</v>
      </c>
      <c r="K263" s="3">
        <v>3</v>
      </c>
      <c r="L263" s="3" t="s">
        <v>1603</v>
      </c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 t="s">
        <v>711</v>
      </c>
      <c r="EA263" s="3" t="s">
        <v>1651</v>
      </c>
      <c r="EB263" s="3" t="s">
        <v>711</v>
      </c>
      <c r="EC263" s="3" t="s">
        <v>711</v>
      </c>
      <c r="ED263" s="3" t="s">
        <v>2103</v>
      </c>
      <c r="EE263" s="3" t="s">
        <v>1665</v>
      </c>
      <c r="EF263" s="3">
        <v>6</v>
      </c>
      <c r="EG263" s="3">
        <v>6</v>
      </c>
      <c r="EH263" s="3" t="s">
        <v>1722</v>
      </c>
      <c r="EI263" s="3" t="s">
        <v>2107</v>
      </c>
      <c r="EJ263" s="3" t="s">
        <v>2107</v>
      </c>
      <c r="EK263" s="3" t="s">
        <v>2107</v>
      </c>
      <c r="EL263" s="3" t="s">
        <v>2107</v>
      </c>
      <c r="EM263" s="3" t="s">
        <v>2107</v>
      </c>
      <c r="EN263" s="3" t="s">
        <v>2107</v>
      </c>
      <c r="EO263" s="3" t="s">
        <v>1736</v>
      </c>
      <c r="EP263" s="3" t="s">
        <v>1742</v>
      </c>
      <c r="EQ263" s="3" t="s">
        <v>1748</v>
      </c>
      <c r="ER263" s="3" t="s">
        <v>711</v>
      </c>
      <c r="ES263" s="3" t="s">
        <v>2420</v>
      </c>
      <c r="ET263" s="3">
        <v>3142988900</v>
      </c>
      <c r="EU263" s="3" t="s">
        <v>2983</v>
      </c>
      <c r="EV263" s="3" t="s">
        <v>1377</v>
      </c>
      <c r="EW263" s="3" t="s">
        <v>1381</v>
      </c>
      <c r="EX263" s="3">
        <v>1.907362792</v>
      </c>
      <c r="EY263" s="3">
        <v>40669.507530000003</v>
      </c>
      <c r="EZ263" s="3">
        <v>3035.5379830000002</v>
      </c>
    </row>
    <row r="264" spans="1:156" x14ac:dyDescent="0.25">
      <c r="A264" s="3">
        <v>98321512</v>
      </c>
      <c r="B264" s="56">
        <v>44224.60037</v>
      </c>
      <c r="C264" s="3" t="s">
        <v>2207</v>
      </c>
      <c r="D264" s="3" t="s">
        <v>61</v>
      </c>
      <c r="E264" s="3" t="s">
        <v>724</v>
      </c>
      <c r="F264" s="3" t="s">
        <v>79</v>
      </c>
      <c r="G264" s="3">
        <v>29</v>
      </c>
      <c r="H264" s="3" t="s">
        <v>81</v>
      </c>
      <c r="I264" s="3" t="s">
        <v>84</v>
      </c>
      <c r="J264" s="3" t="s">
        <v>970</v>
      </c>
      <c r="K264" s="3">
        <v>1</v>
      </c>
      <c r="L264" s="3" t="s">
        <v>1603</v>
      </c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 t="s">
        <v>711</v>
      </c>
      <c r="EA264" s="3" t="s">
        <v>1651</v>
      </c>
      <c r="EB264" s="3" t="s">
        <v>711</v>
      </c>
      <c r="EC264" s="3" t="s">
        <v>711</v>
      </c>
      <c r="ED264" s="3" t="s">
        <v>2103</v>
      </c>
      <c r="EE264" s="3" t="s">
        <v>1683</v>
      </c>
      <c r="EF264" s="3">
        <v>7</v>
      </c>
      <c r="EG264" s="3">
        <v>5</v>
      </c>
      <c r="EH264" s="3" t="s">
        <v>1722</v>
      </c>
      <c r="EI264" s="3" t="s">
        <v>2108</v>
      </c>
      <c r="EJ264" s="3" t="s">
        <v>2107</v>
      </c>
      <c r="EK264" s="3" t="s">
        <v>2107</v>
      </c>
      <c r="EL264" s="3" t="s">
        <v>2107</v>
      </c>
      <c r="EM264" s="3" t="s">
        <v>2113</v>
      </c>
      <c r="EN264" s="3" t="s">
        <v>2113</v>
      </c>
      <c r="EO264" s="3" t="s">
        <v>1731</v>
      </c>
      <c r="EP264" s="3" t="s">
        <v>1737</v>
      </c>
      <c r="EQ264" s="3" t="s">
        <v>1752</v>
      </c>
      <c r="ER264" s="3" t="s">
        <v>711</v>
      </c>
      <c r="ES264" s="3" t="s">
        <v>2421</v>
      </c>
      <c r="ET264" s="3">
        <v>3143185240</v>
      </c>
      <c r="EU264" s="3" t="s">
        <v>1386</v>
      </c>
      <c r="EV264" s="3" t="s">
        <v>1379</v>
      </c>
      <c r="EW264" s="3" t="s">
        <v>1383</v>
      </c>
      <c r="EX264" s="3">
        <v>1.05197747</v>
      </c>
      <c r="EY264" s="3">
        <v>6018.5794450000003</v>
      </c>
      <c r="EZ264" s="3">
        <v>1402.859942</v>
      </c>
    </row>
    <row r="265" spans="1:156" x14ac:dyDescent="0.25">
      <c r="A265" s="3">
        <v>98368755</v>
      </c>
      <c r="B265" s="56">
        <v>44224.660940000002</v>
      </c>
      <c r="C265" s="3" t="s">
        <v>2167</v>
      </c>
      <c r="D265" s="3" t="s">
        <v>64</v>
      </c>
      <c r="E265" s="3" t="s">
        <v>726</v>
      </c>
      <c r="F265" s="3" t="s">
        <v>83</v>
      </c>
      <c r="G265" s="3">
        <v>68</v>
      </c>
      <c r="H265" s="3" t="s">
        <v>86</v>
      </c>
      <c r="I265" s="3" t="s">
        <v>84</v>
      </c>
      <c r="J265" s="3" t="s">
        <v>395</v>
      </c>
      <c r="K265" s="3">
        <v>3</v>
      </c>
      <c r="L265" s="3" t="s">
        <v>1605</v>
      </c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 t="s">
        <v>711</v>
      </c>
      <c r="EA265" s="3" t="s">
        <v>1659</v>
      </c>
      <c r="EB265" s="3" t="s">
        <v>1618</v>
      </c>
      <c r="EC265" s="3" t="s">
        <v>711</v>
      </c>
      <c r="ED265" s="3" t="s">
        <v>2103</v>
      </c>
      <c r="EE265" s="3" t="s">
        <v>1685</v>
      </c>
      <c r="EF265" s="3">
        <v>8</v>
      </c>
      <c r="EG265" s="3">
        <v>8</v>
      </c>
      <c r="EH265" s="3" t="s">
        <v>1727</v>
      </c>
      <c r="EI265" s="3" t="s">
        <v>2108</v>
      </c>
      <c r="EJ265" s="3" t="s">
        <v>2107</v>
      </c>
      <c r="EK265" s="3" t="s">
        <v>2108</v>
      </c>
      <c r="EL265" s="3" t="s">
        <v>2108</v>
      </c>
      <c r="EM265" s="3" t="s">
        <v>2107</v>
      </c>
      <c r="EN265" s="3" t="s">
        <v>2108</v>
      </c>
      <c r="EO265" s="3" t="s">
        <v>712</v>
      </c>
      <c r="EP265" s="3" t="s">
        <v>1732</v>
      </c>
      <c r="EQ265" s="3"/>
      <c r="ER265" s="3" t="s">
        <v>711</v>
      </c>
      <c r="ES265" s="3" t="s">
        <v>2422</v>
      </c>
      <c r="ET265" s="3">
        <v>3143709419</v>
      </c>
      <c r="EU265" s="3" t="s">
        <v>2984</v>
      </c>
      <c r="EV265" s="3" t="s">
        <v>1378</v>
      </c>
      <c r="EW265" s="3" t="s">
        <v>1382</v>
      </c>
      <c r="EX265" s="3">
        <v>1.297899935</v>
      </c>
      <c r="EY265" s="3">
        <v>41030.280619999998</v>
      </c>
      <c r="EZ265" s="3">
        <v>2249.2068920000002</v>
      </c>
    </row>
    <row r="266" spans="1:156" x14ac:dyDescent="0.25">
      <c r="A266" s="3">
        <v>98327510</v>
      </c>
      <c r="B266" s="56">
        <v>44224.608130000001</v>
      </c>
      <c r="C266" s="3" t="s">
        <v>2217</v>
      </c>
      <c r="D266" s="3" t="s">
        <v>65</v>
      </c>
      <c r="E266" s="3" t="s">
        <v>726</v>
      </c>
      <c r="F266" s="3" t="s">
        <v>79</v>
      </c>
      <c r="G266" s="3">
        <v>24</v>
      </c>
      <c r="H266" s="3" t="s">
        <v>82</v>
      </c>
      <c r="I266" s="3" t="s">
        <v>80</v>
      </c>
      <c r="J266" s="3" t="s">
        <v>304</v>
      </c>
      <c r="K266" s="3">
        <v>5</v>
      </c>
      <c r="L266" s="3" t="s">
        <v>1603</v>
      </c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 t="s">
        <v>1618</v>
      </c>
      <c r="EA266" s="3" t="s">
        <v>1654</v>
      </c>
      <c r="EB266" s="3" t="s">
        <v>711</v>
      </c>
      <c r="EC266" s="3" t="s">
        <v>1618</v>
      </c>
      <c r="ED266" s="3" t="s">
        <v>2103</v>
      </c>
      <c r="EE266" s="3" t="s">
        <v>1668</v>
      </c>
      <c r="EF266" s="3">
        <v>6</v>
      </c>
      <c r="EG266" s="3">
        <v>4</v>
      </c>
      <c r="EH266" s="3" t="s">
        <v>1727</v>
      </c>
      <c r="EI266" s="3" t="s">
        <v>2107</v>
      </c>
      <c r="EJ266" s="3" t="s">
        <v>2108</v>
      </c>
      <c r="EK266" s="3" t="s">
        <v>2108</v>
      </c>
      <c r="EL266" s="3" t="s">
        <v>2108</v>
      </c>
      <c r="EM266" s="3" t="s">
        <v>2108</v>
      </c>
      <c r="EN266" s="3" t="s">
        <v>2108</v>
      </c>
      <c r="EO266" s="3" t="s">
        <v>1736</v>
      </c>
      <c r="EP266" s="3" t="s">
        <v>1737</v>
      </c>
      <c r="EQ266" s="3" t="s">
        <v>1754</v>
      </c>
      <c r="ER266" s="3" t="s">
        <v>711</v>
      </c>
      <c r="ES266" s="3" t="s">
        <v>2423</v>
      </c>
      <c r="ET266" s="3">
        <v>3143963856</v>
      </c>
      <c r="EU266" s="3" t="s">
        <v>2985</v>
      </c>
      <c r="EV266" s="3" t="s">
        <v>1377</v>
      </c>
      <c r="EW266" s="3" t="s">
        <v>1381</v>
      </c>
      <c r="EX266" s="3">
        <v>1.448060098</v>
      </c>
      <c r="EY266" s="3">
        <v>3431.8176960000001</v>
      </c>
      <c r="EZ266" s="3">
        <v>1545.545987</v>
      </c>
    </row>
    <row r="267" spans="1:156" x14ac:dyDescent="0.25">
      <c r="A267" s="3">
        <v>98425670</v>
      </c>
      <c r="B267" s="56">
        <v>44224.742530000003</v>
      </c>
      <c r="C267" s="3" t="s">
        <v>2206</v>
      </c>
      <c r="D267" s="3" t="s">
        <v>70</v>
      </c>
      <c r="E267" s="3" t="s">
        <v>725</v>
      </c>
      <c r="F267" s="3" t="s">
        <v>83</v>
      </c>
      <c r="G267" s="3">
        <v>40</v>
      </c>
      <c r="H267" s="3" t="s">
        <v>81</v>
      </c>
      <c r="I267" s="3" t="s">
        <v>84</v>
      </c>
      <c r="J267" s="3" t="s">
        <v>497</v>
      </c>
      <c r="K267" s="3">
        <v>8</v>
      </c>
      <c r="L267" s="3" t="s">
        <v>1605</v>
      </c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 t="s">
        <v>87</v>
      </c>
      <c r="EA267" s="3" t="s">
        <v>1659</v>
      </c>
      <c r="EB267" s="3" t="s">
        <v>1618</v>
      </c>
      <c r="EC267" s="3" t="s">
        <v>87</v>
      </c>
      <c r="ED267" s="3" t="s">
        <v>2105</v>
      </c>
      <c r="EE267" s="3" t="s">
        <v>1665</v>
      </c>
      <c r="EF267" s="3">
        <v>8</v>
      </c>
      <c r="EG267" s="3">
        <v>5</v>
      </c>
      <c r="EH267" s="3" t="s">
        <v>1722</v>
      </c>
      <c r="EI267" s="3" t="s">
        <v>2108</v>
      </c>
      <c r="EJ267" s="3" t="s">
        <v>2108</v>
      </c>
      <c r="EK267" s="3" t="s">
        <v>2108</v>
      </c>
      <c r="EL267" s="3" t="s">
        <v>2108</v>
      </c>
      <c r="EM267" s="3" t="s">
        <v>2108</v>
      </c>
      <c r="EN267" s="3" t="s">
        <v>2108</v>
      </c>
      <c r="EO267" s="3" t="s">
        <v>718</v>
      </c>
      <c r="EP267" s="3" t="s">
        <v>1737</v>
      </c>
      <c r="EQ267" s="3" t="s">
        <v>1753</v>
      </c>
      <c r="ER267" s="3" t="s">
        <v>711</v>
      </c>
      <c r="ES267" s="3" t="s">
        <v>1835</v>
      </c>
      <c r="ET267" s="3">
        <v>3144028608</v>
      </c>
      <c r="EU267" s="3" t="s">
        <v>2986</v>
      </c>
      <c r="EV267" s="3" t="s">
        <v>1379</v>
      </c>
      <c r="EW267" s="3" t="s">
        <v>1383</v>
      </c>
      <c r="EX267" s="3">
        <v>0.42689557299999997</v>
      </c>
      <c r="EY267" s="3">
        <v>2412.6530160000002</v>
      </c>
      <c r="EZ267" s="3">
        <v>722.86052629999995</v>
      </c>
    </row>
    <row r="268" spans="1:156" x14ac:dyDescent="0.25">
      <c r="A268" s="3">
        <v>98365874</v>
      </c>
      <c r="B268" s="56">
        <v>44224.657010000003</v>
      </c>
      <c r="C268" s="3" t="s">
        <v>2183</v>
      </c>
      <c r="D268" s="3" t="s">
        <v>61</v>
      </c>
      <c r="E268" s="3" t="s">
        <v>725</v>
      </c>
      <c r="F268" s="3" t="s">
        <v>83</v>
      </c>
      <c r="G268" s="3">
        <v>33</v>
      </c>
      <c r="H268" s="3" t="s">
        <v>81</v>
      </c>
      <c r="I268" s="3" t="s">
        <v>84</v>
      </c>
      <c r="J268" s="3" t="s">
        <v>207</v>
      </c>
      <c r="K268" s="3">
        <v>3</v>
      </c>
      <c r="L268" s="3" t="s">
        <v>1600</v>
      </c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 t="s">
        <v>711</v>
      </c>
      <c r="EA268" s="3" t="s">
        <v>1654</v>
      </c>
      <c r="EB268" s="3" t="s">
        <v>711</v>
      </c>
      <c r="EC268" s="3" t="s">
        <v>711</v>
      </c>
      <c r="ED268" s="3" t="s">
        <v>2105</v>
      </c>
      <c r="EE268" s="3" t="s">
        <v>1686</v>
      </c>
      <c r="EF268" s="3">
        <v>5</v>
      </c>
      <c r="EG268" s="3">
        <v>5</v>
      </c>
      <c r="EH268" s="3" t="s">
        <v>1724</v>
      </c>
      <c r="EI268" s="3" t="s">
        <v>2113</v>
      </c>
      <c r="EJ268" s="3" t="s">
        <v>2107</v>
      </c>
      <c r="EK268" s="3" t="s">
        <v>2107</v>
      </c>
      <c r="EL268" s="3" t="s">
        <v>2108</v>
      </c>
      <c r="EM268" s="3" t="s">
        <v>2108</v>
      </c>
      <c r="EN268" s="3" t="s">
        <v>2108</v>
      </c>
      <c r="EO268" s="3" t="s">
        <v>718</v>
      </c>
      <c r="EP268" s="3" t="s">
        <v>1737</v>
      </c>
      <c r="EQ268" s="3" t="s">
        <v>1751</v>
      </c>
      <c r="ER268" s="3" t="s">
        <v>45</v>
      </c>
      <c r="ES268" s="3" t="s">
        <v>89</v>
      </c>
      <c r="ET268" s="3" t="s">
        <v>89</v>
      </c>
      <c r="EU268" s="3" t="s">
        <v>89</v>
      </c>
      <c r="EV268" s="3" t="s">
        <v>1379</v>
      </c>
      <c r="EW268" s="3" t="s">
        <v>1383</v>
      </c>
      <c r="EX268" s="3">
        <v>1.05197747</v>
      </c>
      <c r="EY268" s="3">
        <v>6018.5794450000003</v>
      </c>
      <c r="EZ268" s="3">
        <v>1402.859942</v>
      </c>
    </row>
    <row r="269" spans="1:156" x14ac:dyDescent="0.25">
      <c r="A269" s="3">
        <v>98382179</v>
      </c>
      <c r="B269" s="56">
        <v>44224.67914</v>
      </c>
      <c r="C269" s="3" t="s">
        <v>2170</v>
      </c>
      <c r="D269" s="3" t="s">
        <v>60</v>
      </c>
      <c r="E269" s="3" t="s">
        <v>725</v>
      </c>
      <c r="F269" s="3" t="s">
        <v>79</v>
      </c>
      <c r="G269" s="3">
        <v>37</v>
      </c>
      <c r="H269" s="3" t="s">
        <v>81</v>
      </c>
      <c r="I269" s="3" t="s">
        <v>80</v>
      </c>
      <c r="J269" s="3" t="s">
        <v>566</v>
      </c>
      <c r="K269" s="3">
        <v>2</v>
      </c>
      <c r="L269" s="3" t="s">
        <v>1601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 t="s">
        <v>711</v>
      </c>
      <c r="EA269" s="3" t="s">
        <v>1659</v>
      </c>
      <c r="EB269" s="3" t="s">
        <v>711</v>
      </c>
      <c r="EC269" s="3" t="s">
        <v>711</v>
      </c>
      <c r="ED269" s="3" t="s">
        <v>2103</v>
      </c>
      <c r="EE269" s="3" t="s">
        <v>1686</v>
      </c>
      <c r="EF269" s="3">
        <v>7</v>
      </c>
      <c r="EG269" s="3">
        <v>9</v>
      </c>
      <c r="EH269" s="3" t="s">
        <v>1724</v>
      </c>
      <c r="EI269" s="3" t="s">
        <v>2108</v>
      </c>
      <c r="EJ269" s="3" t="s">
        <v>2108</v>
      </c>
      <c r="EK269" s="3" t="s">
        <v>2107</v>
      </c>
      <c r="EL269" s="3" t="s">
        <v>2113</v>
      </c>
      <c r="EM269" s="3" t="s">
        <v>2113</v>
      </c>
      <c r="EN269" s="3" t="s">
        <v>2107</v>
      </c>
      <c r="EO269" s="3" t="s">
        <v>1733</v>
      </c>
      <c r="EP269" s="3" t="s">
        <v>1741</v>
      </c>
      <c r="EQ269" s="3" t="s">
        <v>1755</v>
      </c>
      <c r="ER269" s="3" t="s">
        <v>711</v>
      </c>
      <c r="ES269" s="3" t="s">
        <v>2424</v>
      </c>
      <c r="ET269" s="3">
        <v>3144303811</v>
      </c>
      <c r="EU269" s="3" t="s">
        <v>1386</v>
      </c>
      <c r="EV269" s="3" t="s">
        <v>1377</v>
      </c>
      <c r="EW269" s="3" t="s">
        <v>1381</v>
      </c>
      <c r="EX269" s="3">
        <v>2.1568220760000001</v>
      </c>
      <c r="EY269" s="3">
        <v>12867.07509</v>
      </c>
      <c r="EZ269" s="3">
        <v>4909.8512629999996</v>
      </c>
    </row>
    <row r="270" spans="1:156" x14ac:dyDescent="0.25">
      <c r="A270" s="3">
        <v>98447393</v>
      </c>
      <c r="B270" s="56">
        <v>44224.775500000003</v>
      </c>
      <c r="C270" s="3" t="s">
        <v>2209</v>
      </c>
      <c r="D270" s="3" t="s">
        <v>64</v>
      </c>
      <c r="E270" s="3" t="s">
        <v>725</v>
      </c>
      <c r="F270" s="3" t="s">
        <v>83</v>
      </c>
      <c r="G270" s="3">
        <v>38</v>
      </c>
      <c r="H270" s="3" t="s">
        <v>81</v>
      </c>
      <c r="I270" s="3" t="s">
        <v>84</v>
      </c>
      <c r="J270" s="3" t="s">
        <v>450</v>
      </c>
      <c r="K270" s="3">
        <v>5</v>
      </c>
      <c r="L270" s="3" t="s">
        <v>1604</v>
      </c>
      <c r="M270" s="3" t="s">
        <v>1609</v>
      </c>
      <c r="N270" s="3" t="s">
        <v>1613</v>
      </c>
      <c r="O270" s="3"/>
      <c r="P270" s="3"/>
      <c r="Q270" s="3" t="s">
        <v>1505</v>
      </c>
      <c r="R270" s="3"/>
      <c r="S270" s="3"/>
      <c r="T270" s="3"/>
      <c r="U270" s="3"/>
      <c r="V270" s="3"/>
      <c r="W270" s="3">
        <v>20</v>
      </c>
      <c r="X270" s="3"/>
      <c r="Y270" s="3"/>
      <c r="Z270" s="3"/>
      <c r="AA270" s="3"/>
      <c r="AB270" s="3"/>
      <c r="AC270" s="3" t="s">
        <v>1615</v>
      </c>
      <c r="AD270" s="3"/>
      <c r="AE270" s="3"/>
      <c r="AF270" s="3"/>
      <c r="AG270" s="3" t="s">
        <v>1612</v>
      </c>
      <c r="AH270" s="3" t="s">
        <v>711</v>
      </c>
      <c r="AI270" s="3" t="s">
        <v>2097</v>
      </c>
      <c r="AJ270" s="3" t="s">
        <v>1375</v>
      </c>
      <c r="AK270" s="3" t="s">
        <v>1618</v>
      </c>
      <c r="AL270" s="3" t="s">
        <v>1633</v>
      </c>
      <c r="AM270" s="3" t="s">
        <v>2100</v>
      </c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 t="s">
        <v>718</v>
      </c>
      <c r="EP270" s="3" t="s">
        <v>1732</v>
      </c>
      <c r="EQ270" s="3"/>
      <c r="ER270" s="3" t="s">
        <v>711</v>
      </c>
      <c r="ES270" s="3" t="s">
        <v>2425</v>
      </c>
      <c r="ET270" s="3">
        <v>3144346070</v>
      </c>
      <c r="EU270" s="3" t="s">
        <v>2987</v>
      </c>
      <c r="EV270" s="3" t="s">
        <v>1378</v>
      </c>
      <c r="EW270" s="3" t="s">
        <v>1382</v>
      </c>
      <c r="EX270" s="3">
        <v>1.4676490719999999</v>
      </c>
      <c r="EY270" s="3">
        <v>9871.8219979999994</v>
      </c>
      <c r="EZ270" s="3">
        <v>4242.4786539999996</v>
      </c>
    </row>
    <row r="271" spans="1:156" x14ac:dyDescent="0.25">
      <c r="A271" s="3">
        <v>98246818</v>
      </c>
      <c r="B271" s="56">
        <v>44224.4931</v>
      </c>
      <c r="C271" s="3" t="s">
        <v>2170</v>
      </c>
      <c r="D271" s="3" t="s">
        <v>64</v>
      </c>
      <c r="E271" s="3" t="s">
        <v>726</v>
      </c>
      <c r="F271" s="3" t="s">
        <v>79</v>
      </c>
      <c r="G271" s="3">
        <v>65</v>
      </c>
      <c r="H271" s="3" t="s">
        <v>86</v>
      </c>
      <c r="I271" s="3" t="s">
        <v>80</v>
      </c>
      <c r="J271" s="3" t="s">
        <v>564</v>
      </c>
      <c r="K271" s="3">
        <v>3</v>
      </c>
      <c r="L271" s="3" t="s">
        <v>1601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 t="s">
        <v>711</v>
      </c>
      <c r="EA271" s="3" t="s">
        <v>1651</v>
      </c>
      <c r="EB271" s="3" t="s">
        <v>1618</v>
      </c>
      <c r="EC271" s="3" t="s">
        <v>711</v>
      </c>
      <c r="ED271" s="3" t="s">
        <v>2103</v>
      </c>
      <c r="EE271" s="3" t="s">
        <v>1674</v>
      </c>
      <c r="EF271" s="3">
        <v>8</v>
      </c>
      <c r="EG271" s="3">
        <v>7</v>
      </c>
      <c r="EH271" s="3" t="s">
        <v>1722</v>
      </c>
      <c r="EI271" s="3" t="s">
        <v>2107</v>
      </c>
      <c r="EJ271" s="3" t="s">
        <v>2107</v>
      </c>
      <c r="EK271" s="3" t="s">
        <v>2108</v>
      </c>
      <c r="EL271" s="3" t="s">
        <v>2108</v>
      </c>
      <c r="EM271" s="3" t="s">
        <v>2108</v>
      </c>
      <c r="EN271" s="3" t="s">
        <v>2108</v>
      </c>
      <c r="EO271" s="3" t="s">
        <v>1739</v>
      </c>
      <c r="EP271" s="3" t="s">
        <v>1732</v>
      </c>
      <c r="EQ271" s="3"/>
      <c r="ER271" s="3" t="s">
        <v>711</v>
      </c>
      <c r="ES271" s="3" t="s">
        <v>2426</v>
      </c>
      <c r="ET271" s="3">
        <v>3144543819</v>
      </c>
      <c r="EU271" s="3" t="s">
        <v>1386</v>
      </c>
      <c r="EV271" s="3" t="s">
        <v>1378</v>
      </c>
      <c r="EW271" s="3" t="s">
        <v>1382</v>
      </c>
      <c r="EX271" s="3">
        <v>1.757977693</v>
      </c>
      <c r="EY271" s="3">
        <v>28269.801200000002</v>
      </c>
      <c r="EZ271" s="3">
        <v>2249.2068920000002</v>
      </c>
    </row>
    <row r="272" spans="1:156" x14ac:dyDescent="0.25">
      <c r="A272" s="3">
        <v>98425530</v>
      </c>
      <c r="B272" s="56">
        <v>44224.742330000001</v>
      </c>
      <c r="C272" s="3" t="s">
        <v>2205</v>
      </c>
      <c r="D272" s="3" t="s">
        <v>70</v>
      </c>
      <c r="E272" s="3" t="s">
        <v>725</v>
      </c>
      <c r="F272" s="3" t="s">
        <v>79</v>
      </c>
      <c r="G272" s="3">
        <v>43</v>
      </c>
      <c r="H272" s="3" t="s">
        <v>85</v>
      </c>
      <c r="I272" s="3" t="s">
        <v>80</v>
      </c>
      <c r="J272" s="3" t="s">
        <v>166</v>
      </c>
      <c r="K272" s="3">
        <v>4</v>
      </c>
      <c r="L272" s="3" t="s">
        <v>1606</v>
      </c>
      <c r="M272" s="3" t="s">
        <v>1609</v>
      </c>
      <c r="N272" s="3" t="s">
        <v>1610</v>
      </c>
      <c r="O272" s="3" t="s">
        <v>39</v>
      </c>
      <c r="P272" s="3"/>
      <c r="Q272" s="3"/>
      <c r="R272" s="3"/>
      <c r="S272" s="3"/>
      <c r="T272" s="3"/>
      <c r="U272" s="3">
        <v>90</v>
      </c>
      <c r="V272" s="3"/>
      <c r="W272" s="3"/>
      <c r="X272" s="3"/>
      <c r="Y272" s="3"/>
      <c r="Z272" s="3"/>
      <c r="AA272" s="3" t="s">
        <v>1611</v>
      </c>
      <c r="AB272" s="3"/>
      <c r="AC272" s="3"/>
      <c r="AD272" s="3"/>
      <c r="AE272" s="3"/>
      <c r="AF272" s="3"/>
      <c r="AG272" s="3" t="s">
        <v>1617</v>
      </c>
      <c r="AH272" s="3" t="s">
        <v>1618</v>
      </c>
      <c r="AI272" s="3" t="s">
        <v>87</v>
      </c>
      <c r="AJ272" s="3" t="s">
        <v>2097</v>
      </c>
      <c r="AK272" s="3" t="s">
        <v>87</v>
      </c>
      <c r="AL272" s="3" t="s">
        <v>1633</v>
      </c>
      <c r="AM272" s="3" t="s">
        <v>2102</v>
      </c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 t="s">
        <v>718</v>
      </c>
      <c r="EP272" s="3" t="s">
        <v>1737</v>
      </c>
      <c r="EQ272" s="3" t="s">
        <v>1743</v>
      </c>
      <c r="ER272" s="3" t="s">
        <v>711</v>
      </c>
      <c r="ES272" s="3" t="s">
        <v>2427</v>
      </c>
      <c r="ET272" s="3">
        <v>3144549562</v>
      </c>
      <c r="EU272" s="3" t="s">
        <v>2988</v>
      </c>
      <c r="EV272" s="3" t="s">
        <v>1379</v>
      </c>
      <c r="EW272" s="3" t="s">
        <v>1383</v>
      </c>
      <c r="EX272" s="3">
        <v>0.57822092000000003</v>
      </c>
      <c r="EY272" s="3">
        <v>8083.3029479999996</v>
      </c>
      <c r="EZ272" s="3">
        <v>722.86052629999995</v>
      </c>
    </row>
    <row r="273" spans="1:156" x14ac:dyDescent="0.25">
      <c r="A273" s="3">
        <v>98452753</v>
      </c>
      <c r="B273" s="56">
        <v>44224.783100000001</v>
      </c>
      <c r="C273" s="3" t="s">
        <v>2197</v>
      </c>
      <c r="D273" s="3" t="s">
        <v>74</v>
      </c>
      <c r="E273" s="3" t="s">
        <v>726</v>
      </c>
      <c r="F273" s="3" t="s">
        <v>83</v>
      </c>
      <c r="G273" s="3">
        <v>19</v>
      </c>
      <c r="H273" s="3" t="s">
        <v>82</v>
      </c>
      <c r="I273" s="3" t="s">
        <v>84</v>
      </c>
      <c r="J273" s="3" t="s">
        <v>684</v>
      </c>
      <c r="K273" s="3">
        <v>3</v>
      </c>
      <c r="L273" s="3" t="s">
        <v>1603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 t="s">
        <v>711</v>
      </c>
      <c r="EA273" s="3" t="s">
        <v>1659</v>
      </c>
      <c r="EB273" s="3" t="s">
        <v>711</v>
      </c>
      <c r="EC273" s="3" t="s">
        <v>711</v>
      </c>
      <c r="ED273" s="3" t="s">
        <v>2103</v>
      </c>
      <c r="EE273" s="3" t="s">
        <v>1675</v>
      </c>
      <c r="EF273" s="3">
        <v>8</v>
      </c>
      <c r="EG273" s="3">
        <v>5</v>
      </c>
      <c r="EH273" s="3" t="s">
        <v>1722</v>
      </c>
      <c r="EI273" s="3" t="s">
        <v>2108</v>
      </c>
      <c r="EJ273" s="3" t="s">
        <v>2108</v>
      </c>
      <c r="EK273" s="3" t="s">
        <v>2107</v>
      </c>
      <c r="EL273" s="3" t="s">
        <v>2108</v>
      </c>
      <c r="EM273" s="3" t="s">
        <v>2113</v>
      </c>
      <c r="EN273" s="3" t="s">
        <v>2108</v>
      </c>
      <c r="EO273" s="3" t="s">
        <v>1731</v>
      </c>
      <c r="EP273" s="3" t="s">
        <v>1737</v>
      </c>
      <c r="EQ273" s="3" t="s">
        <v>1746</v>
      </c>
      <c r="ER273" s="3" t="s">
        <v>711</v>
      </c>
      <c r="ES273" s="3" t="s">
        <v>2428</v>
      </c>
      <c r="ET273" s="3">
        <v>3144571556</v>
      </c>
      <c r="EU273" s="3" t="s">
        <v>2863</v>
      </c>
      <c r="EV273" s="3" t="s">
        <v>1380</v>
      </c>
      <c r="EW273" s="3" t="s">
        <v>1384</v>
      </c>
      <c r="EX273" s="3">
        <v>0.42685110300000001</v>
      </c>
      <c r="EY273" s="3">
        <v>1393.62131</v>
      </c>
      <c r="EZ273" s="3">
        <v>443.71054270000002</v>
      </c>
    </row>
    <row r="274" spans="1:156" x14ac:dyDescent="0.25">
      <c r="A274" s="3">
        <v>98332972</v>
      </c>
      <c r="B274" s="56">
        <v>44224.614860000001</v>
      </c>
      <c r="C274" s="3" t="s">
        <v>2220</v>
      </c>
      <c r="D274" s="3" t="s">
        <v>69</v>
      </c>
      <c r="E274" s="3" t="s">
        <v>725</v>
      </c>
      <c r="F274" s="3" t="s">
        <v>83</v>
      </c>
      <c r="G274" s="3">
        <v>33</v>
      </c>
      <c r="H274" s="3" t="s">
        <v>81</v>
      </c>
      <c r="I274" s="3" t="s">
        <v>84</v>
      </c>
      <c r="J274" s="3" t="s">
        <v>285</v>
      </c>
      <c r="K274" s="3">
        <v>3</v>
      </c>
      <c r="L274" s="3" t="s">
        <v>1606</v>
      </c>
      <c r="M274" s="3" t="s">
        <v>1609</v>
      </c>
      <c r="N274" s="3" t="s">
        <v>1610</v>
      </c>
      <c r="O274" s="3" t="s">
        <v>39</v>
      </c>
      <c r="P274" s="3"/>
      <c r="Q274" s="3"/>
      <c r="R274" s="3"/>
      <c r="S274" s="3"/>
      <c r="T274" s="3" t="s">
        <v>1625</v>
      </c>
      <c r="U274" s="3">
        <v>10</v>
      </c>
      <c r="V274" s="3"/>
      <c r="W274" s="3"/>
      <c r="X274" s="3"/>
      <c r="Y274" s="3"/>
      <c r="Z274" s="3">
        <v>30</v>
      </c>
      <c r="AA274" s="3" t="s">
        <v>1611</v>
      </c>
      <c r="AB274" s="3"/>
      <c r="AC274" s="3"/>
      <c r="AD274" s="3"/>
      <c r="AE274" s="3"/>
      <c r="AF274" s="3" t="s">
        <v>1611</v>
      </c>
      <c r="AG274" s="3" t="s">
        <v>1617</v>
      </c>
      <c r="AH274" s="3" t="s">
        <v>711</v>
      </c>
      <c r="AI274" s="3" t="s">
        <v>2097</v>
      </c>
      <c r="AJ274" s="3" t="s">
        <v>1374</v>
      </c>
      <c r="AK274" s="3" t="s">
        <v>711</v>
      </c>
      <c r="AL274" s="3" t="s">
        <v>1633</v>
      </c>
      <c r="AM274" s="3" t="s">
        <v>2099</v>
      </c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 t="s">
        <v>1731</v>
      </c>
      <c r="EP274" s="3" t="s">
        <v>1741</v>
      </c>
      <c r="EQ274" s="3" t="s">
        <v>1743</v>
      </c>
      <c r="ER274" s="3" t="s">
        <v>711</v>
      </c>
      <c r="ES274" s="3" t="s">
        <v>2429</v>
      </c>
      <c r="ET274" s="3">
        <v>3144776450</v>
      </c>
      <c r="EU274" s="3" t="s">
        <v>3296</v>
      </c>
      <c r="EV274" s="3" t="s">
        <v>1378</v>
      </c>
      <c r="EW274" s="3" t="s">
        <v>1382</v>
      </c>
      <c r="EX274" s="3">
        <v>1.1791702180000001</v>
      </c>
      <c r="EY274" s="3">
        <v>6199.2800150000003</v>
      </c>
      <c r="EZ274" s="3">
        <v>1332.0901220000001</v>
      </c>
    </row>
    <row r="275" spans="1:156" x14ac:dyDescent="0.25">
      <c r="A275" s="3">
        <v>98411176</v>
      </c>
      <c r="B275" s="56">
        <v>44224.720560000002</v>
      </c>
      <c r="C275" s="3" t="s">
        <v>2194</v>
      </c>
      <c r="D275" s="3" t="s">
        <v>67</v>
      </c>
      <c r="E275" s="3" t="s">
        <v>726</v>
      </c>
      <c r="F275" s="3" t="s">
        <v>79</v>
      </c>
      <c r="G275" s="3">
        <v>37</v>
      </c>
      <c r="H275" s="3" t="s">
        <v>81</v>
      </c>
      <c r="I275" s="3" t="s">
        <v>80</v>
      </c>
      <c r="J275" s="3" t="s">
        <v>942</v>
      </c>
      <c r="K275" s="3">
        <v>5</v>
      </c>
      <c r="L275" s="3" t="s">
        <v>1604</v>
      </c>
      <c r="M275" s="3" t="s">
        <v>1609</v>
      </c>
      <c r="N275" s="3" t="s">
        <v>1616</v>
      </c>
      <c r="O275" s="3" t="s">
        <v>39</v>
      </c>
      <c r="P275" s="3"/>
      <c r="Q275" s="3"/>
      <c r="R275" s="3"/>
      <c r="S275" s="3"/>
      <c r="T275" s="3"/>
      <c r="U275" s="3">
        <v>40</v>
      </c>
      <c r="V275" s="3"/>
      <c r="W275" s="3"/>
      <c r="X275" s="3"/>
      <c r="Y275" s="3"/>
      <c r="Z275" s="3"/>
      <c r="AA275" s="3" t="s">
        <v>1611</v>
      </c>
      <c r="AB275" s="3"/>
      <c r="AC275" s="3"/>
      <c r="AD275" s="3"/>
      <c r="AE275" s="3"/>
      <c r="AF275" s="3"/>
      <c r="AG275" s="3" t="s">
        <v>1612</v>
      </c>
      <c r="AH275" s="3" t="s">
        <v>711</v>
      </c>
      <c r="AI275" s="3" t="s">
        <v>87</v>
      </c>
      <c r="AJ275" s="3" t="s">
        <v>1374</v>
      </c>
      <c r="AK275" s="3" t="s">
        <v>711</v>
      </c>
      <c r="AL275" s="3" t="s">
        <v>1633</v>
      </c>
      <c r="AM275" s="3" t="s">
        <v>2100</v>
      </c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 t="s">
        <v>1731</v>
      </c>
      <c r="EP275" s="3" t="s">
        <v>1741</v>
      </c>
      <c r="EQ275" s="3" t="s">
        <v>1743</v>
      </c>
      <c r="ER275" s="3" t="s">
        <v>711</v>
      </c>
      <c r="ES275" s="3" t="s">
        <v>2430</v>
      </c>
      <c r="ET275" s="3">
        <v>3144811404</v>
      </c>
      <c r="EU275" s="3" t="s">
        <v>2989</v>
      </c>
      <c r="EV275" s="3" t="s">
        <v>1380</v>
      </c>
      <c r="EW275" s="3" t="s">
        <v>1384</v>
      </c>
      <c r="EX275" s="3">
        <v>0.31266116799999999</v>
      </c>
      <c r="EY275" s="3">
        <v>1838.490411</v>
      </c>
      <c r="EZ275" s="3">
        <v>1025.932937</v>
      </c>
    </row>
    <row r="276" spans="1:156" x14ac:dyDescent="0.25">
      <c r="A276" s="3">
        <v>98332950</v>
      </c>
      <c r="B276" s="56">
        <v>44224.614840000002</v>
      </c>
      <c r="C276" s="3" t="s">
        <v>2200</v>
      </c>
      <c r="D276" s="3" t="s">
        <v>68</v>
      </c>
      <c r="E276" s="3" t="s">
        <v>725</v>
      </c>
      <c r="F276" s="3" t="s">
        <v>83</v>
      </c>
      <c r="G276" s="3">
        <v>40</v>
      </c>
      <c r="H276" s="3" t="s">
        <v>81</v>
      </c>
      <c r="I276" s="3" t="s">
        <v>84</v>
      </c>
      <c r="J276" s="3" t="s">
        <v>1107</v>
      </c>
      <c r="K276" s="3">
        <v>2</v>
      </c>
      <c r="L276" s="3" t="s">
        <v>1603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 t="s">
        <v>1618</v>
      </c>
      <c r="EA276" s="3" t="s">
        <v>1654</v>
      </c>
      <c r="EB276" s="3" t="s">
        <v>711</v>
      </c>
      <c r="EC276" s="3" t="s">
        <v>1618</v>
      </c>
      <c r="ED276" s="3" t="s">
        <v>2103</v>
      </c>
      <c r="EE276" s="3" t="s">
        <v>1680</v>
      </c>
      <c r="EF276" s="3">
        <v>7</v>
      </c>
      <c r="EG276" s="3">
        <v>8</v>
      </c>
      <c r="EH276" s="3" t="s">
        <v>1729</v>
      </c>
      <c r="EI276" s="3" t="s">
        <v>2108</v>
      </c>
      <c r="EJ276" s="3" t="s">
        <v>2108</v>
      </c>
      <c r="EK276" s="3" t="s">
        <v>2108</v>
      </c>
      <c r="EL276" s="3" t="s">
        <v>2107</v>
      </c>
      <c r="EM276" s="3" t="s">
        <v>2108</v>
      </c>
      <c r="EN276" s="3" t="s">
        <v>2108</v>
      </c>
      <c r="EO276" s="3" t="s">
        <v>719</v>
      </c>
      <c r="EP276" s="3" t="s">
        <v>1732</v>
      </c>
      <c r="EQ276" s="3"/>
      <c r="ER276" s="3" t="s">
        <v>711</v>
      </c>
      <c r="ES276" s="3" t="s">
        <v>2431</v>
      </c>
      <c r="ET276" s="3">
        <v>3145352700</v>
      </c>
      <c r="EU276" s="3" t="s">
        <v>2864</v>
      </c>
      <c r="EV276" s="3" t="s">
        <v>1379</v>
      </c>
      <c r="EW276" s="3" t="s">
        <v>1383</v>
      </c>
      <c r="EX276" s="3">
        <v>0.74733555600000001</v>
      </c>
      <c r="EY276" s="3">
        <v>2321.673096</v>
      </c>
      <c r="EZ276" s="3">
        <v>1007.774348</v>
      </c>
    </row>
    <row r="277" spans="1:156" x14ac:dyDescent="0.25">
      <c r="A277" s="3">
        <v>98470331</v>
      </c>
      <c r="B277" s="56">
        <v>44224.808689999998</v>
      </c>
      <c r="C277" s="3" t="s">
        <v>2181</v>
      </c>
      <c r="D277" s="3" t="s">
        <v>62</v>
      </c>
      <c r="E277" s="3" t="s">
        <v>725</v>
      </c>
      <c r="F277" s="3" t="s">
        <v>79</v>
      </c>
      <c r="G277" s="3">
        <v>33</v>
      </c>
      <c r="H277" s="3" t="s">
        <v>81</v>
      </c>
      <c r="I277" s="3" t="s">
        <v>80</v>
      </c>
      <c r="J277" s="3" t="s">
        <v>1068</v>
      </c>
      <c r="K277" s="3">
        <v>4</v>
      </c>
      <c r="L277" s="3" t="s">
        <v>1603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 t="s">
        <v>1618</v>
      </c>
      <c r="EA277" s="3" t="s">
        <v>1654</v>
      </c>
      <c r="EB277" s="3" t="s">
        <v>1618</v>
      </c>
      <c r="EC277" s="3" t="s">
        <v>1618</v>
      </c>
      <c r="ED277" s="3" t="s">
        <v>2103</v>
      </c>
      <c r="EE277" s="3" t="s">
        <v>1680</v>
      </c>
      <c r="EF277" s="3">
        <v>7</v>
      </c>
      <c r="EG277" s="3">
        <v>4</v>
      </c>
      <c r="EH277" s="3" t="s">
        <v>1725</v>
      </c>
      <c r="EI277" s="3" t="s">
        <v>2113</v>
      </c>
      <c r="EJ277" s="3" t="s">
        <v>2113</v>
      </c>
      <c r="EK277" s="3" t="s">
        <v>2107</v>
      </c>
      <c r="EL277" s="3" t="s">
        <v>2108</v>
      </c>
      <c r="EM277" s="3" t="s">
        <v>2108</v>
      </c>
      <c r="EN277" s="3" t="s">
        <v>2107</v>
      </c>
      <c r="EO277" s="3" t="s">
        <v>1736</v>
      </c>
      <c r="EP277" s="3" t="s">
        <v>1737</v>
      </c>
      <c r="EQ277" s="3" t="s">
        <v>1748</v>
      </c>
      <c r="ER277" s="3" t="s">
        <v>45</v>
      </c>
      <c r="ES277" s="3" t="s">
        <v>89</v>
      </c>
      <c r="ET277" s="3" t="s">
        <v>89</v>
      </c>
      <c r="EU277" s="3" t="s">
        <v>89</v>
      </c>
      <c r="EV277" s="3" t="s">
        <v>1379</v>
      </c>
      <c r="EW277" s="3" t="s">
        <v>1383</v>
      </c>
      <c r="EX277" s="3">
        <v>0.96549378900000005</v>
      </c>
      <c r="EY277" s="3">
        <v>5271.6332970000003</v>
      </c>
      <c r="EZ277" s="3">
        <v>790.13941139999997</v>
      </c>
    </row>
    <row r="278" spans="1:156" x14ac:dyDescent="0.25">
      <c r="A278" s="3">
        <v>98349378</v>
      </c>
      <c r="B278" s="56">
        <v>44224.634680000003</v>
      </c>
      <c r="C278" s="3" t="s">
        <v>2237</v>
      </c>
      <c r="D278" s="3" t="s">
        <v>62</v>
      </c>
      <c r="E278" s="3" t="s">
        <v>724</v>
      </c>
      <c r="F278" s="3" t="s">
        <v>79</v>
      </c>
      <c r="G278" s="3">
        <v>19</v>
      </c>
      <c r="H278" s="3" t="s">
        <v>82</v>
      </c>
      <c r="I278" s="3" t="s">
        <v>80</v>
      </c>
      <c r="J278" s="3" t="s">
        <v>329</v>
      </c>
      <c r="K278" s="3">
        <v>3</v>
      </c>
      <c r="L278" s="3" t="s">
        <v>1601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 t="s">
        <v>1618</v>
      </c>
      <c r="EA278" s="3" t="s">
        <v>1659</v>
      </c>
      <c r="EB278" s="3" t="s">
        <v>711</v>
      </c>
      <c r="EC278" s="3" t="s">
        <v>1618</v>
      </c>
      <c r="ED278" s="3" t="s">
        <v>2103</v>
      </c>
      <c r="EE278" s="3" t="s">
        <v>1680</v>
      </c>
      <c r="EF278" s="3">
        <v>7</v>
      </c>
      <c r="EG278" s="3">
        <v>5</v>
      </c>
      <c r="EH278" s="3" t="s">
        <v>1722</v>
      </c>
      <c r="EI278" s="3" t="s">
        <v>2113</v>
      </c>
      <c r="EJ278" s="3" t="s">
        <v>2107</v>
      </c>
      <c r="EK278" s="3" t="s">
        <v>2107</v>
      </c>
      <c r="EL278" s="3" t="s">
        <v>2113</v>
      </c>
      <c r="EM278" s="3" t="s">
        <v>2107</v>
      </c>
      <c r="EN278" s="3" t="s">
        <v>2107</v>
      </c>
      <c r="EO278" s="3" t="s">
        <v>1731</v>
      </c>
      <c r="EP278" s="3" t="s">
        <v>1735</v>
      </c>
      <c r="EQ278" s="3"/>
      <c r="ER278" s="3" t="s">
        <v>711</v>
      </c>
      <c r="ES278" s="3" t="s">
        <v>2432</v>
      </c>
      <c r="ET278" s="3">
        <v>3147340381</v>
      </c>
      <c r="EU278" s="3" t="s">
        <v>1386</v>
      </c>
      <c r="EV278" s="3" t="s">
        <v>1379</v>
      </c>
      <c r="EW278" s="3" t="s">
        <v>1383</v>
      </c>
      <c r="EX278" s="3">
        <v>0.96549378900000005</v>
      </c>
      <c r="EY278" s="3">
        <v>1842.354298</v>
      </c>
      <c r="EZ278" s="3">
        <v>790.13941139999997</v>
      </c>
    </row>
    <row r="279" spans="1:156" x14ac:dyDescent="0.25">
      <c r="A279" s="3">
        <v>98295030</v>
      </c>
      <c r="B279" s="56">
        <v>44224.56035</v>
      </c>
      <c r="C279" s="3" t="s">
        <v>2240</v>
      </c>
      <c r="D279" s="3" t="s">
        <v>71</v>
      </c>
      <c r="E279" s="3" t="s">
        <v>726</v>
      </c>
      <c r="F279" s="3" t="s">
        <v>79</v>
      </c>
      <c r="G279" s="3">
        <v>24</v>
      </c>
      <c r="H279" s="3" t="s">
        <v>82</v>
      </c>
      <c r="I279" s="3" t="s">
        <v>80</v>
      </c>
      <c r="J279" s="3" t="s">
        <v>1290</v>
      </c>
      <c r="K279" s="3">
        <v>6</v>
      </c>
      <c r="L279" s="3" t="s">
        <v>1606</v>
      </c>
      <c r="M279" s="3" t="s">
        <v>1618</v>
      </c>
      <c r="N279" s="3" t="s">
        <v>1610</v>
      </c>
      <c r="O279" s="3" t="s">
        <v>39</v>
      </c>
      <c r="P279" s="3"/>
      <c r="Q279" s="3"/>
      <c r="R279" s="3"/>
      <c r="S279" s="3"/>
      <c r="T279" s="3"/>
      <c r="U279" s="3">
        <v>90</v>
      </c>
      <c r="V279" s="3"/>
      <c r="W279" s="3"/>
      <c r="X279" s="3"/>
      <c r="Y279" s="3"/>
      <c r="Z279" s="3"/>
      <c r="AA279" s="3" t="s">
        <v>1611</v>
      </c>
      <c r="AB279" s="3"/>
      <c r="AC279" s="3"/>
      <c r="AD279" s="3"/>
      <c r="AE279" s="3"/>
      <c r="AF279" s="3"/>
      <c r="AG279" s="3" t="s">
        <v>1620</v>
      </c>
      <c r="AH279" s="3" t="s">
        <v>1618</v>
      </c>
      <c r="AI279" s="3" t="s">
        <v>2097</v>
      </c>
      <c r="AJ279" s="3" t="s">
        <v>1374</v>
      </c>
      <c r="AK279" s="3" t="s">
        <v>1618</v>
      </c>
      <c r="AL279" s="3" t="s">
        <v>1633</v>
      </c>
      <c r="AM279" s="3" t="s">
        <v>2100</v>
      </c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 t="s">
        <v>1731</v>
      </c>
      <c r="EP279" s="3" t="s">
        <v>1737</v>
      </c>
      <c r="EQ279" s="3" t="s">
        <v>1753</v>
      </c>
      <c r="ER279" s="3" t="s">
        <v>711</v>
      </c>
      <c r="ES279" s="3" t="s">
        <v>2433</v>
      </c>
      <c r="ET279" s="3">
        <v>3148317612</v>
      </c>
      <c r="EU279" s="3" t="s">
        <v>2990</v>
      </c>
      <c r="EV279" s="3" t="s">
        <v>1378</v>
      </c>
      <c r="EW279" s="3" t="s">
        <v>1382</v>
      </c>
      <c r="EX279" s="3">
        <v>0.87609969600000004</v>
      </c>
      <c r="EY279" s="3">
        <v>1711.548726</v>
      </c>
      <c r="EZ279" s="3">
        <v>1541.618757</v>
      </c>
    </row>
    <row r="280" spans="1:156" x14ac:dyDescent="0.25">
      <c r="A280" s="3">
        <v>98395276</v>
      </c>
      <c r="B280" s="56">
        <v>44224.697139999997</v>
      </c>
      <c r="C280" s="3" t="s">
        <v>2194</v>
      </c>
      <c r="D280" s="3" t="s">
        <v>67</v>
      </c>
      <c r="E280" s="3" t="s">
        <v>725</v>
      </c>
      <c r="F280" s="3" t="s">
        <v>83</v>
      </c>
      <c r="G280" s="3">
        <v>52</v>
      </c>
      <c r="H280" s="3" t="s">
        <v>85</v>
      </c>
      <c r="I280" s="3" t="s">
        <v>84</v>
      </c>
      <c r="J280" s="3" t="s">
        <v>197</v>
      </c>
      <c r="K280" s="3">
        <v>2</v>
      </c>
      <c r="L280" s="3" t="s">
        <v>1601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 t="s">
        <v>1618</v>
      </c>
      <c r="EA280" s="3" t="s">
        <v>1651</v>
      </c>
      <c r="EB280" s="3" t="s">
        <v>1618</v>
      </c>
      <c r="EC280" s="3" t="s">
        <v>1618</v>
      </c>
      <c r="ED280" s="3" t="s">
        <v>2103</v>
      </c>
      <c r="EE280" s="3" t="s">
        <v>1665</v>
      </c>
      <c r="EF280" s="3">
        <v>10</v>
      </c>
      <c r="EG280" s="3">
        <v>5</v>
      </c>
      <c r="EH280" s="3" t="s">
        <v>1729</v>
      </c>
      <c r="EI280" s="3" t="s">
        <v>2108</v>
      </c>
      <c r="EJ280" s="3" t="s">
        <v>2108</v>
      </c>
      <c r="EK280" s="3" t="s">
        <v>2108</v>
      </c>
      <c r="EL280" s="3" t="s">
        <v>2108</v>
      </c>
      <c r="EM280" s="3" t="s">
        <v>2108</v>
      </c>
      <c r="EN280" s="3" t="s">
        <v>2113</v>
      </c>
      <c r="EO280" s="3" t="s">
        <v>1739</v>
      </c>
      <c r="EP280" s="3" t="s">
        <v>1737</v>
      </c>
      <c r="EQ280" s="3" t="s">
        <v>1748</v>
      </c>
      <c r="ER280" s="3" t="s">
        <v>711</v>
      </c>
      <c r="ES280" s="3" t="s">
        <v>2434</v>
      </c>
      <c r="ET280" s="3">
        <v>3152978821</v>
      </c>
      <c r="EU280" s="3" t="s">
        <v>2991</v>
      </c>
      <c r="EV280" s="3" t="s">
        <v>1380</v>
      </c>
      <c r="EW280" s="3" t="s">
        <v>1384</v>
      </c>
      <c r="EX280" s="3">
        <v>0.26102542499999998</v>
      </c>
      <c r="EY280" s="3">
        <v>2919.4520149999998</v>
      </c>
      <c r="EZ280" s="3">
        <v>404.73222149999998</v>
      </c>
    </row>
    <row r="281" spans="1:156" x14ac:dyDescent="0.25">
      <c r="A281" s="3">
        <v>98305507</v>
      </c>
      <c r="B281" s="56">
        <v>44224.575799999999</v>
      </c>
      <c r="C281" s="3" t="s">
        <v>2207</v>
      </c>
      <c r="D281" s="3" t="s">
        <v>70</v>
      </c>
      <c r="E281" s="3" t="s">
        <v>725</v>
      </c>
      <c r="F281" s="3" t="s">
        <v>79</v>
      </c>
      <c r="G281" s="3">
        <v>27</v>
      </c>
      <c r="H281" s="3" t="s">
        <v>81</v>
      </c>
      <c r="I281" s="3" t="s">
        <v>80</v>
      </c>
      <c r="J281" s="3" t="s">
        <v>178</v>
      </c>
      <c r="K281" s="3">
        <v>4</v>
      </c>
      <c r="L281" s="3" t="s">
        <v>1605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 t="s">
        <v>711</v>
      </c>
      <c r="EA281" s="3" t="s">
        <v>1654</v>
      </c>
      <c r="EB281" s="3" t="s">
        <v>1618</v>
      </c>
      <c r="EC281" s="3" t="s">
        <v>1618</v>
      </c>
      <c r="ED281" s="3" t="s">
        <v>2103</v>
      </c>
      <c r="EE281" s="3" t="s">
        <v>1680</v>
      </c>
      <c r="EF281" s="3">
        <v>5</v>
      </c>
      <c r="EG281" s="3">
        <v>6</v>
      </c>
      <c r="EH281" s="3" t="s">
        <v>1722</v>
      </c>
      <c r="EI281" s="3" t="s">
        <v>2108</v>
      </c>
      <c r="EJ281" s="3" t="s">
        <v>2107</v>
      </c>
      <c r="EK281" s="3" t="s">
        <v>2113</v>
      </c>
      <c r="EL281" s="3" t="s">
        <v>2113</v>
      </c>
      <c r="EM281" s="3" t="s">
        <v>2107</v>
      </c>
      <c r="EN281" s="3" t="s">
        <v>2108</v>
      </c>
      <c r="EO281" s="3" t="s">
        <v>1736</v>
      </c>
      <c r="EP281" s="3" t="s">
        <v>1741</v>
      </c>
      <c r="EQ281" s="3" t="s">
        <v>1755</v>
      </c>
      <c r="ER281" s="3" t="s">
        <v>711</v>
      </c>
      <c r="ES281" s="3" t="s">
        <v>2435</v>
      </c>
      <c r="ET281" s="3">
        <v>3153110865</v>
      </c>
      <c r="EU281" s="3" t="s">
        <v>1386</v>
      </c>
      <c r="EV281" s="3" t="s">
        <v>1379</v>
      </c>
      <c r="EW281" s="3" t="s">
        <v>1383</v>
      </c>
      <c r="EX281" s="3">
        <v>0.57822092000000003</v>
      </c>
      <c r="EY281" s="3">
        <v>4432.8380639999996</v>
      </c>
      <c r="EZ281" s="3">
        <v>722.86052629999995</v>
      </c>
    </row>
    <row r="282" spans="1:156" x14ac:dyDescent="0.25">
      <c r="A282" s="3">
        <v>98385649</v>
      </c>
      <c r="B282" s="56">
        <v>44224.68391</v>
      </c>
      <c r="C282" s="3" t="s">
        <v>2197</v>
      </c>
      <c r="D282" s="3" t="s">
        <v>66</v>
      </c>
      <c r="E282" s="3" t="s">
        <v>727</v>
      </c>
      <c r="F282" s="3" t="s">
        <v>83</v>
      </c>
      <c r="G282" s="3">
        <v>62</v>
      </c>
      <c r="H282" s="3" t="s">
        <v>86</v>
      </c>
      <c r="I282" s="3" t="s">
        <v>84</v>
      </c>
      <c r="J282" s="3" t="s">
        <v>683</v>
      </c>
      <c r="K282" s="3">
        <v>1</v>
      </c>
      <c r="L282" s="3" t="s">
        <v>1601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 t="s">
        <v>711</v>
      </c>
      <c r="EA282" s="3" t="s">
        <v>1654</v>
      </c>
      <c r="EB282" s="3" t="s">
        <v>1618</v>
      </c>
      <c r="EC282" s="3" t="s">
        <v>711</v>
      </c>
      <c r="ED282" s="3" t="s">
        <v>2103</v>
      </c>
      <c r="EE282" s="3" t="s">
        <v>1665</v>
      </c>
      <c r="EF282" s="3">
        <v>8</v>
      </c>
      <c r="EG282" s="3">
        <v>8</v>
      </c>
      <c r="EH282" s="3" t="s">
        <v>1727</v>
      </c>
      <c r="EI282" s="3" t="s">
        <v>2108</v>
      </c>
      <c r="EJ282" s="3" t="s">
        <v>2107</v>
      </c>
      <c r="EK282" s="3" t="s">
        <v>2107</v>
      </c>
      <c r="EL282" s="3" t="s">
        <v>2108</v>
      </c>
      <c r="EM282" s="3" t="s">
        <v>2113</v>
      </c>
      <c r="EN282" s="3" t="s">
        <v>2107</v>
      </c>
      <c r="EO282" s="3" t="s">
        <v>719</v>
      </c>
      <c r="EP282" s="3" t="s">
        <v>1740</v>
      </c>
      <c r="EQ282" s="3"/>
      <c r="ER282" s="3" t="s">
        <v>711</v>
      </c>
      <c r="ES282" s="3" t="s">
        <v>2436</v>
      </c>
      <c r="ET282" s="3">
        <v>3153493983</v>
      </c>
      <c r="EU282" s="3" t="s">
        <v>2992</v>
      </c>
      <c r="EV282" s="3" t="s">
        <v>1376</v>
      </c>
      <c r="EW282" s="3" t="s">
        <v>1381</v>
      </c>
      <c r="EX282" s="3">
        <v>1.043239515</v>
      </c>
      <c r="EY282" s="3">
        <v>5344.604953</v>
      </c>
      <c r="EZ282" s="3">
        <v>2299.9348610000002</v>
      </c>
    </row>
    <row r="283" spans="1:156" x14ac:dyDescent="0.25">
      <c r="A283" s="3">
        <v>98257159</v>
      </c>
      <c r="B283" s="56">
        <v>44224.507669999999</v>
      </c>
      <c r="C283" s="3" t="s">
        <v>2230</v>
      </c>
      <c r="D283" s="3" t="s">
        <v>77</v>
      </c>
      <c r="E283" s="3" t="s">
        <v>726</v>
      </c>
      <c r="F283" s="3" t="s">
        <v>79</v>
      </c>
      <c r="G283" s="3">
        <v>36</v>
      </c>
      <c r="H283" s="3" t="s">
        <v>81</v>
      </c>
      <c r="I283" s="3" t="s">
        <v>80</v>
      </c>
      <c r="J283" s="3" t="s">
        <v>427</v>
      </c>
      <c r="K283" s="3">
        <v>8</v>
      </c>
      <c r="L283" s="3" t="s">
        <v>1606</v>
      </c>
      <c r="M283" s="3" t="s">
        <v>1609</v>
      </c>
      <c r="N283" s="3" t="s">
        <v>1610</v>
      </c>
      <c r="O283" s="3" t="s">
        <v>39</v>
      </c>
      <c r="P283" s="3"/>
      <c r="Q283" s="3"/>
      <c r="R283" s="3"/>
      <c r="S283" s="3"/>
      <c r="T283" s="3"/>
      <c r="U283" s="3">
        <v>100</v>
      </c>
      <c r="V283" s="3"/>
      <c r="W283" s="3"/>
      <c r="X283" s="3"/>
      <c r="Y283" s="3"/>
      <c r="Z283" s="3"/>
      <c r="AA283" s="3" t="s">
        <v>1611</v>
      </c>
      <c r="AB283" s="3"/>
      <c r="AC283" s="3"/>
      <c r="AD283" s="3"/>
      <c r="AE283" s="3"/>
      <c r="AF283" s="3"/>
      <c r="AG283" s="3" t="s">
        <v>1612</v>
      </c>
      <c r="AH283" s="3" t="s">
        <v>1618</v>
      </c>
      <c r="AI283" s="3" t="s">
        <v>87</v>
      </c>
      <c r="AJ283" s="3" t="s">
        <v>1374</v>
      </c>
      <c r="AK283" s="3" t="s">
        <v>1618</v>
      </c>
      <c r="AL283" s="3" t="s">
        <v>1633</v>
      </c>
      <c r="AM283" s="3" t="s">
        <v>2099</v>
      </c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 t="s">
        <v>720</v>
      </c>
      <c r="EP283" s="3" t="s">
        <v>1737</v>
      </c>
      <c r="EQ283" s="3" t="s">
        <v>1751</v>
      </c>
      <c r="ER283" s="3" t="s">
        <v>711</v>
      </c>
      <c r="ES283" s="3" t="s">
        <v>2437</v>
      </c>
      <c r="ET283" s="3">
        <v>3154530359</v>
      </c>
      <c r="EU283" s="3" t="s">
        <v>2993</v>
      </c>
      <c r="EV283" s="3" t="s">
        <v>1380</v>
      </c>
      <c r="EW283" s="3" t="s">
        <v>1384</v>
      </c>
      <c r="EX283" s="3">
        <v>0.33569763499999999</v>
      </c>
      <c r="EY283" s="3">
        <v>1395.8632150000001</v>
      </c>
      <c r="EZ283" s="3">
        <v>332.34502459999999</v>
      </c>
    </row>
    <row r="284" spans="1:156" x14ac:dyDescent="0.25">
      <c r="A284" s="3">
        <v>98389019</v>
      </c>
      <c r="B284" s="56">
        <v>44224.688620000001</v>
      </c>
      <c r="C284" s="3" t="s">
        <v>2225</v>
      </c>
      <c r="D284" s="3" t="s">
        <v>65</v>
      </c>
      <c r="E284" s="3" t="s">
        <v>726</v>
      </c>
      <c r="F284" s="3" t="s">
        <v>79</v>
      </c>
      <c r="G284" s="3">
        <v>42</v>
      </c>
      <c r="H284" s="3" t="s">
        <v>85</v>
      </c>
      <c r="I284" s="3" t="s">
        <v>80</v>
      </c>
      <c r="J284" s="3" t="s">
        <v>247</v>
      </c>
      <c r="K284" s="3">
        <v>3</v>
      </c>
      <c r="L284" s="3" t="s">
        <v>1606</v>
      </c>
      <c r="M284" s="3" t="s">
        <v>1609</v>
      </c>
      <c r="N284" s="3" t="s">
        <v>1610</v>
      </c>
      <c r="O284" s="3" t="s">
        <v>39</v>
      </c>
      <c r="P284" s="3"/>
      <c r="Q284" s="3"/>
      <c r="R284" s="3"/>
      <c r="S284" s="3" t="s">
        <v>1507</v>
      </c>
      <c r="T284" s="3"/>
      <c r="U284" s="3">
        <v>30</v>
      </c>
      <c r="V284" s="3"/>
      <c r="W284" s="3"/>
      <c r="X284" s="3"/>
      <c r="Y284" s="3">
        <v>40</v>
      </c>
      <c r="Z284" s="3"/>
      <c r="AA284" s="3" t="s">
        <v>1611</v>
      </c>
      <c r="AB284" s="3"/>
      <c r="AC284" s="3"/>
      <c r="AD284" s="3"/>
      <c r="AE284" s="3" t="s">
        <v>1615</v>
      </c>
      <c r="AF284" s="3"/>
      <c r="AG284" s="3" t="s">
        <v>1612</v>
      </c>
      <c r="AH284" s="3" t="s">
        <v>711</v>
      </c>
      <c r="AI284" s="3" t="s">
        <v>87</v>
      </c>
      <c r="AJ284" s="3" t="s">
        <v>2098</v>
      </c>
      <c r="AK284" s="3" t="s">
        <v>711</v>
      </c>
      <c r="AL284" s="3" t="s">
        <v>1633</v>
      </c>
      <c r="AM284" s="3" t="s">
        <v>2099</v>
      </c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 t="s">
        <v>718</v>
      </c>
      <c r="EP284" s="3" t="s">
        <v>1738</v>
      </c>
      <c r="EQ284" s="3" t="s">
        <v>1753</v>
      </c>
      <c r="ER284" s="3" t="s">
        <v>711</v>
      </c>
      <c r="ES284" s="3" t="s">
        <v>2438</v>
      </c>
      <c r="ET284" s="3">
        <v>3154552522</v>
      </c>
      <c r="EU284" s="3" t="s">
        <v>1386</v>
      </c>
      <c r="EV284" s="3" t="s">
        <v>1377</v>
      </c>
      <c r="EW284" s="3" t="s">
        <v>1381</v>
      </c>
      <c r="EX284" s="3">
        <v>1.448060098</v>
      </c>
      <c r="EY284" s="3">
        <v>8754.1383549999991</v>
      </c>
      <c r="EZ284" s="3">
        <v>1545.545987</v>
      </c>
    </row>
    <row r="285" spans="1:156" x14ac:dyDescent="0.25">
      <c r="A285" s="3">
        <v>98331655</v>
      </c>
      <c r="B285" s="56">
        <v>44224.613279999998</v>
      </c>
      <c r="C285" s="3" t="s">
        <v>2191</v>
      </c>
      <c r="D285" s="3" t="s">
        <v>64</v>
      </c>
      <c r="E285" s="3" t="s">
        <v>725</v>
      </c>
      <c r="F285" s="3" t="s">
        <v>83</v>
      </c>
      <c r="G285" s="3">
        <v>44</v>
      </c>
      <c r="H285" s="3" t="s">
        <v>85</v>
      </c>
      <c r="I285" s="3" t="s">
        <v>84</v>
      </c>
      <c r="J285" s="3" t="s">
        <v>118</v>
      </c>
      <c r="K285" s="3">
        <v>5</v>
      </c>
      <c r="L285" s="3" t="s">
        <v>1603</v>
      </c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 t="s">
        <v>1618</v>
      </c>
      <c r="EA285" s="3" t="s">
        <v>1654</v>
      </c>
      <c r="EB285" s="3" t="s">
        <v>1618</v>
      </c>
      <c r="EC285" s="3" t="s">
        <v>1618</v>
      </c>
      <c r="ED285" s="3" t="s">
        <v>2103</v>
      </c>
      <c r="EE285" s="3" t="s">
        <v>1679</v>
      </c>
      <c r="EF285" s="3">
        <v>5</v>
      </c>
      <c r="EG285" s="3">
        <v>5</v>
      </c>
      <c r="EH285" s="3" t="s">
        <v>1729</v>
      </c>
      <c r="EI285" s="3" t="s">
        <v>2107</v>
      </c>
      <c r="EJ285" s="3" t="s">
        <v>2108</v>
      </c>
      <c r="EK285" s="3" t="s">
        <v>2108</v>
      </c>
      <c r="EL285" s="3" t="s">
        <v>2108</v>
      </c>
      <c r="EM285" s="3" t="s">
        <v>2107</v>
      </c>
      <c r="EN285" s="3" t="s">
        <v>2108</v>
      </c>
      <c r="EO285" s="3" t="s">
        <v>1731</v>
      </c>
      <c r="EP285" s="3" t="s">
        <v>1738</v>
      </c>
      <c r="EQ285" s="3" t="s">
        <v>1743</v>
      </c>
      <c r="ER285" s="3" t="s">
        <v>711</v>
      </c>
      <c r="ES285" s="3" t="s">
        <v>2439</v>
      </c>
      <c r="ET285" s="3">
        <v>3154715587</v>
      </c>
      <c r="EU285" s="3" t="s">
        <v>2994</v>
      </c>
      <c r="EV285" s="3" t="s">
        <v>1378</v>
      </c>
      <c r="EW285" s="3" t="s">
        <v>1382</v>
      </c>
      <c r="EX285" s="3">
        <v>1.4676490719999999</v>
      </c>
      <c r="EY285" s="3">
        <v>8743.4973389999996</v>
      </c>
      <c r="EZ285" s="3">
        <v>4242.4786539999996</v>
      </c>
    </row>
    <row r="286" spans="1:156" x14ac:dyDescent="0.25">
      <c r="A286" s="3">
        <v>98435195</v>
      </c>
      <c r="B286" s="56">
        <v>44224.757149999998</v>
      </c>
      <c r="C286" s="3" t="s">
        <v>2189</v>
      </c>
      <c r="D286" s="3" t="s">
        <v>64</v>
      </c>
      <c r="E286" s="3" t="s">
        <v>724</v>
      </c>
      <c r="F286" s="3" t="s">
        <v>79</v>
      </c>
      <c r="G286" s="3">
        <v>20</v>
      </c>
      <c r="H286" s="3" t="s">
        <v>82</v>
      </c>
      <c r="I286" s="3" t="s">
        <v>80</v>
      </c>
      <c r="J286" s="3" t="s">
        <v>674</v>
      </c>
      <c r="K286" s="3">
        <v>4</v>
      </c>
      <c r="L286" s="3" t="s">
        <v>1603</v>
      </c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 t="s">
        <v>1618</v>
      </c>
      <c r="EA286" s="3" t="s">
        <v>1654</v>
      </c>
      <c r="EB286" s="3" t="s">
        <v>711</v>
      </c>
      <c r="EC286" s="3" t="s">
        <v>711</v>
      </c>
      <c r="ED286" s="3" t="s">
        <v>2103</v>
      </c>
      <c r="EE286" s="3" t="s">
        <v>1679</v>
      </c>
      <c r="EF286" s="3">
        <v>7</v>
      </c>
      <c r="EG286" s="3">
        <v>1</v>
      </c>
      <c r="EH286" s="3" t="s">
        <v>1722</v>
      </c>
      <c r="EI286" s="3" t="s">
        <v>2108</v>
      </c>
      <c r="EJ286" s="3" t="s">
        <v>2107</v>
      </c>
      <c r="EK286" s="3" t="s">
        <v>2107</v>
      </c>
      <c r="EL286" s="3" t="s">
        <v>2108</v>
      </c>
      <c r="EM286" s="3" t="s">
        <v>2113</v>
      </c>
      <c r="EN286" s="3" t="s">
        <v>2107</v>
      </c>
      <c r="EO286" s="3" t="s">
        <v>718</v>
      </c>
      <c r="EP286" s="3" t="s">
        <v>1734</v>
      </c>
      <c r="EQ286" s="3"/>
      <c r="ER286" s="3" t="s">
        <v>711</v>
      </c>
      <c r="ES286" s="3" t="s">
        <v>1836</v>
      </c>
      <c r="ET286" s="3">
        <v>3154794072</v>
      </c>
      <c r="EU286" s="3" t="s">
        <v>1386</v>
      </c>
      <c r="EV286" s="3" t="s">
        <v>1378</v>
      </c>
      <c r="EW286" s="3" t="s">
        <v>1382</v>
      </c>
      <c r="EX286" s="3">
        <v>1.987899267</v>
      </c>
      <c r="EY286" s="3">
        <v>4490.0373589999999</v>
      </c>
      <c r="EZ286" s="3">
        <v>4242.4786539999996</v>
      </c>
    </row>
    <row r="287" spans="1:156" x14ac:dyDescent="0.25">
      <c r="A287" s="3">
        <v>98252612</v>
      </c>
      <c r="B287" s="56">
        <v>44224.501320000003</v>
      </c>
      <c r="C287" s="3" t="s">
        <v>2237</v>
      </c>
      <c r="D287" s="3" t="s">
        <v>62</v>
      </c>
      <c r="E287" s="3" t="s">
        <v>725</v>
      </c>
      <c r="F287" s="3" t="s">
        <v>79</v>
      </c>
      <c r="G287" s="3">
        <v>30</v>
      </c>
      <c r="H287" s="3" t="s">
        <v>81</v>
      </c>
      <c r="I287" s="3" t="s">
        <v>80</v>
      </c>
      <c r="J287" s="3" t="s">
        <v>608</v>
      </c>
      <c r="K287" s="3">
        <v>3</v>
      </c>
      <c r="L287" s="3" t="s">
        <v>1603</v>
      </c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 t="s">
        <v>711</v>
      </c>
      <c r="EA287" s="3" t="s">
        <v>1654</v>
      </c>
      <c r="EB287" s="3" t="s">
        <v>1618</v>
      </c>
      <c r="EC287" s="3" t="s">
        <v>711</v>
      </c>
      <c r="ED287" s="3" t="s">
        <v>2103</v>
      </c>
      <c r="EE287" s="3" t="s">
        <v>1680</v>
      </c>
      <c r="EF287" s="3">
        <v>6</v>
      </c>
      <c r="EG287" s="3">
        <v>6</v>
      </c>
      <c r="EH287" s="3" t="s">
        <v>1722</v>
      </c>
      <c r="EI287" s="3" t="s">
        <v>2113</v>
      </c>
      <c r="EJ287" s="3" t="s">
        <v>2114</v>
      </c>
      <c r="EK287" s="3" t="s">
        <v>2108</v>
      </c>
      <c r="EL287" s="3" t="s">
        <v>2113</v>
      </c>
      <c r="EM287" s="3" t="s">
        <v>2107</v>
      </c>
      <c r="EN287" s="3" t="s">
        <v>2107</v>
      </c>
      <c r="EO287" s="3" t="s">
        <v>1731</v>
      </c>
      <c r="EP287" s="3" t="s">
        <v>1737</v>
      </c>
      <c r="EQ287" s="3" t="s">
        <v>1747</v>
      </c>
      <c r="ER287" s="3" t="s">
        <v>711</v>
      </c>
      <c r="ES287" s="3" t="s">
        <v>2440</v>
      </c>
      <c r="ET287" s="3">
        <v>3156348999</v>
      </c>
      <c r="EU287" s="3" t="s">
        <v>3297</v>
      </c>
      <c r="EV287" s="3" t="s">
        <v>1379</v>
      </c>
      <c r="EW287" s="3" t="s">
        <v>1383</v>
      </c>
      <c r="EX287" s="3">
        <v>0.96549378900000005</v>
      </c>
      <c r="EY287" s="3">
        <v>5271.6332970000003</v>
      </c>
      <c r="EZ287" s="3">
        <v>790.13941139999997</v>
      </c>
    </row>
    <row r="288" spans="1:156" x14ac:dyDescent="0.25">
      <c r="A288" s="3">
        <v>98390979</v>
      </c>
      <c r="B288" s="56">
        <v>44224.69124</v>
      </c>
      <c r="C288" s="3" t="s">
        <v>2189</v>
      </c>
      <c r="D288" s="3" t="s">
        <v>60</v>
      </c>
      <c r="E288" s="3" t="s">
        <v>725</v>
      </c>
      <c r="F288" s="3" t="s">
        <v>83</v>
      </c>
      <c r="G288" s="3">
        <v>20</v>
      </c>
      <c r="H288" s="3" t="s">
        <v>82</v>
      </c>
      <c r="I288" s="3" t="s">
        <v>84</v>
      </c>
      <c r="J288" s="3" t="s">
        <v>424</v>
      </c>
      <c r="K288" s="3">
        <v>3</v>
      </c>
      <c r="L288" s="3" t="s">
        <v>1603</v>
      </c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 t="s">
        <v>711</v>
      </c>
      <c r="EA288" s="3" t="s">
        <v>1651</v>
      </c>
      <c r="EB288" s="3" t="s">
        <v>1618</v>
      </c>
      <c r="EC288" s="3" t="s">
        <v>711</v>
      </c>
      <c r="ED288" s="3" t="s">
        <v>87</v>
      </c>
      <c r="EE288" s="3" t="s">
        <v>87</v>
      </c>
      <c r="EF288" s="3">
        <v>2</v>
      </c>
      <c r="EG288" s="3">
        <v>8</v>
      </c>
      <c r="EH288" s="3" t="s">
        <v>1727</v>
      </c>
      <c r="EI288" s="3" t="s">
        <v>2113</v>
      </c>
      <c r="EJ288" s="3" t="s">
        <v>2108</v>
      </c>
      <c r="EK288" s="3" t="s">
        <v>2108</v>
      </c>
      <c r="EL288" s="3" t="s">
        <v>2107</v>
      </c>
      <c r="EM288" s="3" t="s">
        <v>2113</v>
      </c>
      <c r="EN288" s="3" t="s">
        <v>2107</v>
      </c>
      <c r="EO288" s="3" t="s">
        <v>1731</v>
      </c>
      <c r="EP288" s="3" t="s">
        <v>1735</v>
      </c>
      <c r="EQ288" s="3"/>
      <c r="ER288" s="3" t="s">
        <v>711</v>
      </c>
      <c r="ES288" s="3" t="s">
        <v>1837</v>
      </c>
      <c r="ET288" s="3">
        <v>3156544871</v>
      </c>
      <c r="EU288" s="3" t="s">
        <v>3298</v>
      </c>
      <c r="EV288" s="3" t="s">
        <v>1377</v>
      </c>
      <c r="EW288" s="3" t="s">
        <v>1381</v>
      </c>
      <c r="EX288" s="3">
        <v>1.592363341</v>
      </c>
      <c r="EY288" s="3">
        <v>4894.9785270000002</v>
      </c>
      <c r="EZ288" s="3">
        <v>4909.8512629999996</v>
      </c>
    </row>
    <row r="289" spans="1:156" x14ac:dyDescent="0.25">
      <c r="A289" s="3">
        <v>98383181</v>
      </c>
      <c r="B289" s="56">
        <v>44224.680540000001</v>
      </c>
      <c r="C289" s="3" t="s">
        <v>1586</v>
      </c>
      <c r="D289" s="3" t="s">
        <v>63</v>
      </c>
      <c r="E289" s="3" t="s">
        <v>726</v>
      </c>
      <c r="F289" s="3" t="s">
        <v>83</v>
      </c>
      <c r="G289" s="3">
        <v>53</v>
      </c>
      <c r="H289" s="3" t="s">
        <v>85</v>
      </c>
      <c r="I289" s="3" t="s">
        <v>84</v>
      </c>
      <c r="J289" s="3" t="s">
        <v>228</v>
      </c>
      <c r="K289" s="3">
        <v>9</v>
      </c>
      <c r="L289" s="3" t="s">
        <v>1603</v>
      </c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 t="s">
        <v>711</v>
      </c>
      <c r="EA289" s="3" t="s">
        <v>1651</v>
      </c>
      <c r="EB289" s="3" t="s">
        <v>711</v>
      </c>
      <c r="EC289" s="3" t="s">
        <v>711</v>
      </c>
      <c r="ED289" s="3" t="s">
        <v>2103</v>
      </c>
      <c r="EE289" s="3" t="s">
        <v>1680</v>
      </c>
      <c r="EF289" s="3">
        <v>10</v>
      </c>
      <c r="EG289" s="3">
        <v>7</v>
      </c>
      <c r="EH289" s="3" t="s">
        <v>1721</v>
      </c>
      <c r="EI289" s="3" t="s">
        <v>2108</v>
      </c>
      <c r="EJ289" s="3" t="s">
        <v>2107</v>
      </c>
      <c r="EK289" s="3" t="s">
        <v>2108</v>
      </c>
      <c r="EL289" s="3" t="s">
        <v>2108</v>
      </c>
      <c r="EM289" s="3" t="s">
        <v>2108</v>
      </c>
      <c r="EN289" s="3" t="s">
        <v>2108</v>
      </c>
      <c r="EO289" s="3" t="s">
        <v>1736</v>
      </c>
      <c r="EP289" s="3" t="s">
        <v>1735</v>
      </c>
      <c r="EQ289" s="3"/>
      <c r="ER289" s="3" t="s">
        <v>711</v>
      </c>
      <c r="ES289" s="3" t="s">
        <v>1838</v>
      </c>
      <c r="ET289" s="3">
        <v>3156650165</v>
      </c>
      <c r="EU289" s="3" t="s">
        <v>1386</v>
      </c>
      <c r="EV289" s="3" t="s">
        <v>1379</v>
      </c>
      <c r="EW289" s="3" t="s">
        <v>1383</v>
      </c>
      <c r="EX289" s="3">
        <v>0.58301133900000002</v>
      </c>
      <c r="EY289" s="3">
        <v>3651.662155</v>
      </c>
      <c r="EZ289" s="3">
        <v>1339.0340719999999</v>
      </c>
    </row>
    <row r="290" spans="1:156" x14ac:dyDescent="0.25">
      <c r="A290" s="3">
        <v>98366269</v>
      </c>
      <c r="B290" s="56">
        <v>44224.65756</v>
      </c>
      <c r="C290" s="3" t="s">
        <v>2195</v>
      </c>
      <c r="D290" s="3" t="s">
        <v>64</v>
      </c>
      <c r="E290" s="3" t="s">
        <v>726</v>
      </c>
      <c r="F290" s="3" t="s">
        <v>83</v>
      </c>
      <c r="G290" s="3">
        <v>45</v>
      </c>
      <c r="H290" s="3" t="s">
        <v>85</v>
      </c>
      <c r="I290" s="3" t="s">
        <v>84</v>
      </c>
      <c r="J290" s="3" t="s">
        <v>102</v>
      </c>
      <c r="K290" s="3">
        <v>3</v>
      </c>
      <c r="L290" s="3" t="s">
        <v>1603</v>
      </c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 t="s">
        <v>711</v>
      </c>
      <c r="EA290" s="3" t="s">
        <v>1662</v>
      </c>
      <c r="EB290" s="3" t="s">
        <v>711</v>
      </c>
      <c r="EC290" s="3" t="s">
        <v>711</v>
      </c>
      <c r="ED290" s="3" t="s">
        <v>2103</v>
      </c>
      <c r="EE290" s="3" t="s">
        <v>1686</v>
      </c>
      <c r="EF290" s="3">
        <v>8</v>
      </c>
      <c r="EG290" s="3">
        <v>8</v>
      </c>
      <c r="EH290" s="3" t="s">
        <v>1727</v>
      </c>
      <c r="EI290" s="3" t="s">
        <v>2108</v>
      </c>
      <c r="EJ290" s="3" t="s">
        <v>2107</v>
      </c>
      <c r="EK290" s="3" t="s">
        <v>2107</v>
      </c>
      <c r="EL290" s="3" t="s">
        <v>2108</v>
      </c>
      <c r="EM290" s="3" t="s">
        <v>2108</v>
      </c>
      <c r="EN290" s="3" t="s">
        <v>2113</v>
      </c>
      <c r="EO290" s="3" t="s">
        <v>1739</v>
      </c>
      <c r="EP290" s="3" t="s">
        <v>1732</v>
      </c>
      <c r="EQ290" s="3"/>
      <c r="ER290" s="3" t="s">
        <v>711</v>
      </c>
      <c r="ES290" s="3" t="s">
        <v>1839</v>
      </c>
      <c r="ET290" s="3">
        <v>3157256869</v>
      </c>
      <c r="EU290" s="3" t="s">
        <v>1386</v>
      </c>
      <c r="EV290" s="3" t="s">
        <v>1378</v>
      </c>
      <c r="EW290" s="3" t="s">
        <v>1382</v>
      </c>
      <c r="EX290" s="3">
        <v>1.297899935</v>
      </c>
      <c r="EY290" s="3">
        <v>8743.4973389999996</v>
      </c>
      <c r="EZ290" s="3">
        <v>2249.2068920000002</v>
      </c>
    </row>
    <row r="291" spans="1:156" x14ac:dyDescent="0.25">
      <c r="A291" s="3">
        <v>98291786</v>
      </c>
      <c r="B291" s="56">
        <v>44224.55558</v>
      </c>
      <c r="C291" s="3" t="s">
        <v>2205</v>
      </c>
      <c r="D291" s="3" t="s">
        <v>59</v>
      </c>
      <c r="E291" s="3" t="s">
        <v>726</v>
      </c>
      <c r="F291" s="3" t="s">
        <v>79</v>
      </c>
      <c r="G291" s="3">
        <v>25</v>
      </c>
      <c r="H291" s="3" t="s">
        <v>82</v>
      </c>
      <c r="I291" s="3" t="s">
        <v>80</v>
      </c>
      <c r="J291" s="3" t="s">
        <v>610</v>
      </c>
      <c r="K291" s="3">
        <v>2</v>
      </c>
      <c r="L291" s="3" t="s">
        <v>1602</v>
      </c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 t="s">
        <v>39</v>
      </c>
      <c r="AR291" s="3"/>
      <c r="AS291" s="3"/>
      <c r="AT291" s="3"/>
      <c r="AU291" s="3"/>
      <c r="AV291" s="3"/>
      <c r="AW291" s="3" t="s">
        <v>1515</v>
      </c>
      <c r="AX291" s="3"/>
      <c r="AY291" s="3"/>
      <c r="AZ291" s="3"/>
      <c r="BA291" s="3"/>
      <c r="BB291" s="3"/>
      <c r="BC291" s="3"/>
      <c r="BD291" s="3"/>
      <c r="BE291" s="3"/>
      <c r="BF291" s="3">
        <v>280</v>
      </c>
      <c r="BG291" s="3"/>
      <c r="BH291" s="3"/>
      <c r="BI291" s="3"/>
      <c r="BJ291" s="3"/>
      <c r="BK291" s="3"/>
      <c r="BL291" s="3"/>
      <c r="BM291" s="3"/>
      <c r="BN291" s="3"/>
      <c r="BO291" s="3" t="s">
        <v>1642</v>
      </c>
      <c r="BP291" s="3"/>
      <c r="BQ291" s="3"/>
      <c r="BR291" s="3"/>
      <c r="BS291" s="3"/>
      <c r="BT291" s="3"/>
      <c r="BU291" s="3"/>
      <c r="BV291" s="3"/>
      <c r="BW291" s="3"/>
      <c r="BX291" s="3" t="s">
        <v>1650</v>
      </c>
      <c r="BY291" s="3">
        <v>2</v>
      </c>
      <c r="BZ291" s="3" t="s">
        <v>1659</v>
      </c>
      <c r="CA291" s="3" t="s">
        <v>1661</v>
      </c>
      <c r="CB291" s="3" t="s">
        <v>1649</v>
      </c>
      <c r="CC291" s="3" t="s">
        <v>711</v>
      </c>
      <c r="CD291" s="3" t="s">
        <v>711</v>
      </c>
      <c r="CE291" s="3" t="s">
        <v>2105</v>
      </c>
      <c r="CF291" s="3" t="s">
        <v>1679</v>
      </c>
      <c r="CG291" s="3" t="s">
        <v>1682</v>
      </c>
      <c r="CH291" s="3" t="s">
        <v>1670</v>
      </c>
      <c r="CI291" s="3" t="s">
        <v>1690</v>
      </c>
      <c r="CJ291" s="3" t="s">
        <v>1523</v>
      </c>
      <c r="CK291" s="3"/>
      <c r="CL291" s="3"/>
      <c r="CM291" s="3"/>
      <c r="CN291" s="3"/>
      <c r="CO291" s="3" t="s">
        <v>1703</v>
      </c>
      <c r="CP291" s="3" t="s">
        <v>711</v>
      </c>
      <c r="CQ291" s="3">
        <v>0</v>
      </c>
      <c r="CR291" s="3" t="s">
        <v>2106</v>
      </c>
      <c r="CS291" s="3" t="s">
        <v>2106</v>
      </c>
      <c r="CT291" s="3" t="s">
        <v>2106</v>
      </c>
      <c r="CU291" s="3" t="s">
        <v>2106</v>
      </c>
      <c r="CV291" s="3" t="s">
        <v>2106</v>
      </c>
      <c r="CW291" s="3" t="s">
        <v>2102</v>
      </c>
      <c r="CX291" s="3" t="s">
        <v>2106</v>
      </c>
      <c r="CY291" s="3" t="s">
        <v>1692</v>
      </c>
      <c r="CZ291" s="3" t="s">
        <v>1705</v>
      </c>
      <c r="DA291" s="3" t="s">
        <v>1710</v>
      </c>
      <c r="DB291" s="3" t="s">
        <v>1718</v>
      </c>
      <c r="DC291" s="3">
        <v>10</v>
      </c>
      <c r="DD291" s="3">
        <v>5</v>
      </c>
      <c r="DE291" s="3" t="s">
        <v>1720</v>
      </c>
      <c r="DF291" s="3" t="s">
        <v>1720</v>
      </c>
      <c r="DG291" s="3" t="s">
        <v>1720</v>
      </c>
      <c r="DH291" s="3" t="s">
        <v>1720</v>
      </c>
      <c r="DI291" s="3" t="s">
        <v>1720</v>
      </c>
      <c r="DJ291" s="3" t="s">
        <v>2110</v>
      </c>
      <c r="DK291" s="3" t="s">
        <v>2110</v>
      </c>
      <c r="DL291" s="3" t="s">
        <v>2111</v>
      </c>
      <c r="DM291" s="3" t="s">
        <v>2109</v>
      </c>
      <c r="DN291" s="3" t="s">
        <v>2110</v>
      </c>
      <c r="DO291" s="3" t="s">
        <v>2110</v>
      </c>
      <c r="DP291" s="3" t="s">
        <v>2110</v>
      </c>
      <c r="DQ291" s="3" t="s">
        <v>2109</v>
      </c>
      <c r="DR291" s="3" t="s">
        <v>1722</v>
      </c>
      <c r="DS291" s="3" t="s">
        <v>2108</v>
      </c>
      <c r="DT291" s="3" t="s">
        <v>2108</v>
      </c>
      <c r="DU291" s="3" t="s">
        <v>2107</v>
      </c>
      <c r="DV291" s="3" t="s">
        <v>2108</v>
      </c>
      <c r="DW291" s="3" t="s">
        <v>2108</v>
      </c>
      <c r="DX291" s="3" t="s">
        <v>2108</v>
      </c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 t="s">
        <v>1736</v>
      </c>
      <c r="EP291" s="3" t="s">
        <v>1742</v>
      </c>
      <c r="EQ291" s="3" t="s">
        <v>1762</v>
      </c>
      <c r="ER291" s="3" t="s">
        <v>45</v>
      </c>
      <c r="ES291" s="3" t="s">
        <v>89</v>
      </c>
      <c r="ET291" s="3" t="s">
        <v>89</v>
      </c>
      <c r="EU291" s="3" t="s">
        <v>89</v>
      </c>
      <c r="EV291" s="3" t="s">
        <v>1376</v>
      </c>
      <c r="EW291" s="3" t="s">
        <v>1381</v>
      </c>
      <c r="EX291" s="3">
        <v>0.89504888400000004</v>
      </c>
      <c r="EY291" s="3">
        <v>2882.8847289999999</v>
      </c>
      <c r="EZ291" s="3">
        <v>2148.145544</v>
      </c>
    </row>
    <row r="292" spans="1:156" x14ac:dyDescent="0.25">
      <c r="A292" s="3">
        <v>98354319</v>
      </c>
      <c r="B292" s="56">
        <v>44224.641300000003</v>
      </c>
      <c r="C292" s="3" t="s">
        <v>2171</v>
      </c>
      <c r="D292" s="3" t="s">
        <v>60</v>
      </c>
      <c r="E292" s="3" t="s">
        <v>725</v>
      </c>
      <c r="F292" s="3" t="s">
        <v>79</v>
      </c>
      <c r="G292" s="3">
        <v>37</v>
      </c>
      <c r="H292" s="3" t="s">
        <v>81</v>
      </c>
      <c r="I292" s="3" t="s">
        <v>80</v>
      </c>
      <c r="J292" s="3" t="s">
        <v>94</v>
      </c>
      <c r="K292" s="3">
        <v>6</v>
      </c>
      <c r="L292" s="3" t="s">
        <v>1603</v>
      </c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 t="s">
        <v>711</v>
      </c>
      <c r="EA292" s="3" t="s">
        <v>1647</v>
      </c>
      <c r="EB292" s="3" t="s">
        <v>1618</v>
      </c>
      <c r="EC292" s="3" t="s">
        <v>1618</v>
      </c>
      <c r="ED292" s="3" t="s">
        <v>2103</v>
      </c>
      <c r="EE292" s="3" t="s">
        <v>1668</v>
      </c>
      <c r="EF292" s="3">
        <v>4</v>
      </c>
      <c r="EG292" s="3">
        <v>3</v>
      </c>
      <c r="EH292" s="3" t="s">
        <v>1722</v>
      </c>
      <c r="EI292" s="3" t="s">
        <v>2107</v>
      </c>
      <c r="EJ292" s="3" t="s">
        <v>2113</v>
      </c>
      <c r="EK292" s="3" t="s">
        <v>2107</v>
      </c>
      <c r="EL292" s="3" t="s">
        <v>2113</v>
      </c>
      <c r="EM292" s="3" t="s">
        <v>2107</v>
      </c>
      <c r="EN292" s="3" t="s">
        <v>2107</v>
      </c>
      <c r="EO292" s="3" t="s">
        <v>718</v>
      </c>
      <c r="EP292" s="3" t="s">
        <v>1734</v>
      </c>
      <c r="EQ292" s="3"/>
      <c r="ER292" s="3" t="s">
        <v>45</v>
      </c>
      <c r="ES292" s="3" t="s">
        <v>89</v>
      </c>
      <c r="ET292" s="3" t="s">
        <v>89</v>
      </c>
      <c r="EU292" s="3" t="s">
        <v>89</v>
      </c>
      <c r="EV292" s="3" t="s">
        <v>1377</v>
      </c>
      <c r="EW292" s="3" t="s">
        <v>1381</v>
      </c>
      <c r="EX292" s="3">
        <v>2.1568220760000001</v>
      </c>
      <c r="EY292" s="3">
        <v>12867.07509</v>
      </c>
      <c r="EZ292" s="3">
        <v>4909.8512629999996</v>
      </c>
    </row>
    <row r="293" spans="1:156" x14ac:dyDescent="0.25">
      <c r="A293" s="3">
        <v>98423039</v>
      </c>
      <c r="B293" s="56">
        <v>44224.738440000001</v>
      </c>
      <c r="C293" s="3" t="s">
        <v>2234</v>
      </c>
      <c r="D293" s="3" t="s">
        <v>60</v>
      </c>
      <c r="E293" s="3" t="s">
        <v>87</v>
      </c>
      <c r="F293" s="3" t="s">
        <v>79</v>
      </c>
      <c r="G293" s="3">
        <v>21</v>
      </c>
      <c r="H293" s="3" t="s">
        <v>82</v>
      </c>
      <c r="I293" s="3" t="s">
        <v>80</v>
      </c>
      <c r="J293" s="3" t="s">
        <v>553</v>
      </c>
      <c r="K293" s="3">
        <v>3</v>
      </c>
      <c r="L293" s="3" t="s">
        <v>1605</v>
      </c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 t="s">
        <v>711</v>
      </c>
      <c r="EA293" s="3" t="s">
        <v>1651</v>
      </c>
      <c r="EB293" s="3" t="s">
        <v>1618</v>
      </c>
      <c r="EC293" s="3" t="s">
        <v>711</v>
      </c>
      <c r="ED293" s="3" t="s">
        <v>2103</v>
      </c>
      <c r="EE293" s="3" t="s">
        <v>1685</v>
      </c>
      <c r="EF293" s="3">
        <v>6</v>
      </c>
      <c r="EG293" s="3">
        <v>6</v>
      </c>
      <c r="EH293" s="3" t="s">
        <v>1722</v>
      </c>
      <c r="EI293" s="3" t="s">
        <v>2108</v>
      </c>
      <c r="EJ293" s="3" t="s">
        <v>2108</v>
      </c>
      <c r="EK293" s="3" t="s">
        <v>2113</v>
      </c>
      <c r="EL293" s="3" t="s">
        <v>2107</v>
      </c>
      <c r="EM293" s="3" t="s">
        <v>2113</v>
      </c>
      <c r="EN293" s="3" t="s">
        <v>2108</v>
      </c>
      <c r="EO293" s="3" t="s">
        <v>718</v>
      </c>
      <c r="EP293" s="3" t="s">
        <v>1737</v>
      </c>
      <c r="EQ293" s="3" t="s">
        <v>1743</v>
      </c>
      <c r="ER293" s="3" t="s">
        <v>711</v>
      </c>
      <c r="ES293" s="3" t="s">
        <v>2441</v>
      </c>
      <c r="ET293" s="3">
        <v>3162297094</v>
      </c>
      <c r="EU293" s="3" t="s">
        <v>2839</v>
      </c>
      <c r="EV293" s="3" t="s">
        <v>1377</v>
      </c>
      <c r="EW293" s="3" t="s">
        <v>1381</v>
      </c>
      <c r="EX293" s="3">
        <v>1.907362792</v>
      </c>
      <c r="EY293" s="3">
        <v>3076.7878089999999</v>
      </c>
      <c r="EZ293" s="3">
        <v>3035.5379830000002</v>
      </c>
    </row>
    <row r="294" spans="1:156" x14ac:dyDescent="0.25">
      <c r="A294" s="3">
        <v>98333316</v>
      </c>
      <c r="B294" s="56">
        <v>44224.615290000002</v>
      </c>
      <c r="C294" s="3" t="s">
        <v>2205</v>
      </c>
      <c r="D294" s="3" t="s">
        <v>64</v>
      </c>
      <c r="E294" s="3" t="s">
        <v>725</v>
      </c>
      <c r="F294" s="3" t="s">
        <v>83</v>
      </c>
      <c r="G294" s="3">
        <v>29</v>
      </c>
      <c r="H294" s="3" t="s">
        <v>81</v>
      </c>
      <c r="I294" s="3" t="s">
        <v>84</v>
      </c>
      <c r="J294" s="3" t="s">
        <v>565</v>
      </c>
      <c r="K294" s="3">
        <v>4</v>
      </c>
      <c r="L294" s="3" t="s">
        <v>1600</v>
      </c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 t="s">
        <v>1618</v>
      </c>
      <c r="EA294" s="3" t="s">
        <v>1651</v>
      </c>
      <c r="EB294" s="3" t="s">
        <v>1618</v>
      </c>
      <c r="EC294" s="3" t="s">
        <v>711</v>
      </c>
      <c r="ED294" s="3" t="s">
        <v>2103</v>
      </c>
      <c r="EE294" s="3" t="s">
        <v>1680</v>
      </c>
      <c r="EF294" s="3">
        <v>10</v>
      </c>
      <c r="EG294" s="3">
        <v>10</v>
      </c>
      <c r="EH294" s="3" t="s">
        <v>1729</v>
      </c>
      <c r="EI294" s="3" t="s">
        <v>2108</v>
      </c>
      <c r="EJ294" s="3" t="s">
        <v>2108</v>
      </c>
      <c r="EK294" s="3" t="s">
        <v>2108</v>
      </c>
      <c r="EL294" s="3" t="s">
        <v>2108</v>
      </c>
      <c r="EM294" s="3" t="s">
        <v>2108</v>
      </c>
      <c r="EN294" s="3" t="s">
        <v>2107</v>
      </c>
      <c r="EO294" s="3" t="s">
        <v>1731</v>
      </c>
      <c r="EP294" s="3" t="s">
        <v>1732</v>
      </c>
      <c r="EQ294" s="3"/>
      <c r="ER294" s="3" t="s">
        <v>711</v>
      </c>
      <c r="ES294" s="3" t="s">
        <v>2442</v>
      </c>
      <c r="ET294" s="3">
        <v>3162806921</v>
      </c>
      <c r="EU294" s="3" t="s">
        <v>1386</v>
      </c>
      <c r="EV294" s="3" t="s">
        <v>1378</v>
      </c>
      <c r="EW294" s="3" t="s">
        <v>1382</v>
      </c>
      <c r="EX294" s="3">
        <v>1.4676490719999999</v>
      </c>
      <c r="EY294" s="3">
        <v>9871.8219979999994</v>
      </c>
      <c r="EZ294" s="3">
        <v>4242.4786539999996</v>
      </c>
    </row>
    <row r="295" spans="1:156" x14ac:dyDescent="0.25">
      <c r="A295" s="3">
        <v>98390182</v>
      </c>
      <c r="B295" s="56">
        <v>44224.690159999998</v>
      </c>
      <c r="C295" s="3" t="s">
        <v>2213</v>
      </c>
      <c r="D295" s="3" t="s">
        <v>68</v>
      </c>
      <c r="E295" s="3" t="s">
        <v>725</v>
      </c>
      <c r="F295" s="3" t="s">
        <v>79</v>
      </c>
      <c r="G295" s="3">
        <v>40</v>
      </c>
      <c r="H295" s="3" t="s">
        <v>81</v>
      </c>
      <c r="I295" s="3" t="s">
        <v>80</v>
      </c>
      <c r="J295" s="3" t="s">
        <v>1034</v>
      </c>
      <c r="K295" s="3">
        <v>4</v>
      </c>
      <c r="L295" s="3" t="s">
        <v>1603</v>
      </c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 t="s">
        <v>711</v>
      </c>
      <c r="EA295" s="3" t="s">
        <v>1654</v>
      </c>
      <c r="EB295" s="3" t="s">
        <v>711</v>
      </c>
      <c r="EC295" s="3" t="s">
        <v>1618</v>
      </c>
      <c r="ED295" s="3" t="s">
        <v>2105</v>
      </c>
      <c r="EE295" s="3" t="s">
        <v>1665</v>
      </c>
      <c r="EF295" s="3">
        <v>5</v>
      </c>
      <c r="EG295" s="3">
        <v>1</v>
      </c>
      <c r="EH295" s="3" t="s">
        <v>1723</v>
      </c>
      <c r="EI295" s="3" t="s">
        <v>2108</v>
      </c>
      <c r="EJ295" s="3" t="s">
        <v>2108</v>
      </c>
      <c r="EK295" s="3" t="s">
        <v>2114</v>
      </c>
      <c r="EL295" s="3" t="s">
        <v>2108</v>
      </c>
      <c r="EM295" s="3" t="s">
        <v>2108</v>
      </c>
      <c r="EN295" s="3" t="s">
        <v>2108</v>
      </c>
      <c r="EO295" s="3" t="s">
        <v>718</v>
      </c>
      <c r="EP295" s="3" t="s">
        <v>1737</v>
      </c>
      <c r="EQ295" s="3" t="s">
        <v>1753</v>
      </c>
      <c r="ER295" s="3" t="s">
        <v>711</v>
      </c>
      <c r="ES295" s="3" t="s">
        <v>2443</v>
      </c>
      <c r="ET295" s="3">
        <v>3163166797</v>
      </c>
      <c r="EU295" s="3" t="s">
        <v>1386</v>
      </c>
      <c r="EV295" s="3" t="s">
        <v>1379</v>
      </c>
      <c r="EW295" s="3" t="s">
        <v>1383</v>
      </c>
      <c r="EX295" s="3">
        <v>1.0122500219999999</v>
      </c>
      <c r="EY295" s="3">
        <v>4692.2457899999999</v>
      </c>
      <c r="EZ295" s="3">
        <v>1007.774348</v>
      </c>
    </row>
    <row r="296" spans="1:156" x14ac:dyDescent="0.25">
      <c r="A296" s="3">
        <v>98261140</v>
      </c>
      <c r="B296" s="56">
        <v>44224.513140000003</v>
      </c>
      <c r="C296" s="3" t="s">
        <v>2205</v>
      </c>
      <c r="D296" s="3" t="s">
        <v>64</v>
      </c>
      <c r="E296" s="3" t="s">
        <v>725</v>
      </c>
      <c r="F296" s="3" t="s">
        <v>83</v>
      </c>
      <c r="G296" s="3">
        <v>45</v>
      </c>
      <c r="H296" s="3" t="s">
        <v>85</v>
      </c>
      <c r="I296" s="3" t="s">
        <v>84</v>
      </c>
      <c r="J296" s="3" t="s">
        <v>87</v>
      </c>
      <c r="K296" s="3">
        <v>5</v>
      </c>
      <c r="L296" s="3" t="s">
        <v>1604</v>
      </c>
      <c r="M296" s="3" t="s">
        <v>1618</v>
      </c>
      <c r="N296" s="3" t="s">
        <v>1622</v>
      </c>
      <c r="O296" s="3"/>
      <c r="P296" s="3"/>
      <c r="Q296" s="3"/>
      <c r="R296" s="3"/>
      <c r="S296" s="3"/>
      <c r="T296" s="3" t="s">
        <v>1614</v>
      </c>
      <c r="U296" s="3"/>
      <c r="V296" s="3"/>
      <c r="W296" s="3"/>
      <c r="X296" s="3"/>
      <c r="Y296" s="3"/>
      <c r="Z296" s="3">
        <v>80</v>
      </c>
      <c r="AA296" s="3"/>
      <c r="AB296" s="3"/>
      <c r="AC296" s="3"/>
      <c r="AD296" s="3"/>
      <c r="AE296" s="3"/>
      <c r="AF296" s="3" t="s">
        <v>1611</v>
      </c>
      <c r="AG296" s="3" t="s">
        <v>1612</v>
      </c>
      <c r="AH296" s="3" t="s">
        <v>711</v>
      </c>
      <c r="AI296" s="3" t="s">
        <v>1375</v>
      </c>
      <c r="AJ296" s="3" t="s">
        <v>1375</v>
      </c>
      <c r="AK296" s="3" t="s">
        <v>1618</v>
      </c>
      <c r="AL296" s="3" t="s">
        <v>1633</v>
      </c>
      <c r="AM296" s="3" t="s">
        <v>2099</v>
      </c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 t="s">
        <v>1731</v>
      </c>
      <c r="EP296" s="3" t="s">
        <v>1732</v>
      </c>
      <c r="EQ296" s="3"/>
      <c r="ER296" s="3" t="s">
        <v>711</v>
      </c>
      <c r="ES296" s="3" t="s">
        <v>2444</v>
      </c>
      <c r="ET296" s="3">
        <v>3163549268</v>
      </c>
      <c r="EU296" s="3" t="s">
        <v>2995</v>
      </c>
      <c r="EV296" s="3" t="s">
        <v>1378</v>
      </c>
      <c r="EW296" s="3" t="s">
        <v>1382</v>
      </c>
      <c r="EX296" s="3">
        <v>1.4676490719999999</v>
      </c>
      <c r="EY296" s="3">
        <v>8743.4973389999996</v>
      </c>
      <c r="EZ296" s="3">
        <v>4242.4786539999996</v>
      </c>
    </row>
    <row r="297" spans="1:156" x14ac:dyDescent="0.25">
      <c r="A297" s="3">
        <v>98265748</v>
      </c>
      <c r="B297" s="56">
        <v>44224.519679999998</v>
      </c>
      <c r="C297" s="3" t="s">
        <v>1578</v>
      </c>
      <c r="D297" s="3" t="s">
        <v>70</v>
      </c>
      <c r="E297" s="3" t="s">
        <v>726</v>
      </c>
      <c r="F297" s="3" t="s">
        <v>83</v>
      </c>
      <c r="G297" s="3">
        <v>72</v>
      </c>
      <c r="H297" s="3" t="s">
        <v>86</v>
      </c>
      <c r="I297" s="3" t="s">
        <v>84</v>
      </c>
      <c r="J297" s="3" t="s">
        <v>378</v>
      </c>
      <c r="K297" s="3">
        <v>5</v>
      </c>
      <c r="L297" s="3" t="s">
        <v>1603</v>
      </c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 t="s">
        <v>1618</v>
      </c>
      <c r="EA297" s="3" t="s">
        <v>1662</v>
      </c>
      <c r="EB297" s="3" t="s">
        <v>711</v>
      </c>
      <c r="EC297" s="3" t="s">
        <v>1618</v>
      </c>
      <c r="ED297" s="3" t="s">
        <v>2103</v>
      </c>
      <c r="EE297" s="3" t="s">
        <v>1675</v>
      </c>
      <c r="EF297" s="3">
        <v>3</v>
      </c>
      <c r="EG297" s="3">
        <v>6</v>
      </c>
      <c r="EH297" s="3" t="s">
        <v>1722</v>
      </c>
      <c r="EI297" s="3" t="s">
        <v>2107</v>
      </c>
      <c r="EJ297" s="3" t="s">
        <v>2108</v>
      </c>
      <c r="EK297" s="3" t="s">
        <v>2107</v>
      </c>
      <c r="EL297" s="3" t="s">
        <v>2108</v>
      </c>
      <c r="EM297" s="3" t="s">
        <v>2108</v>
      </c>
      <c r="EN297" s="3" t="s">
        <v>2113</v>
      </c>
      <c r="EO297" s="3" t="s">
        <v>1731</v>
      </c>
      <c r="EP297" s="3" t="s">
        <v>1732</v>
      </c>
      <c r="EQ297" s="3"/>
      <c r="ER297" s="3" t="s">
        <v>711</v>
      </c>
      <c r="ES297" s="3" t="s">
        <v>1840</v>
      </c>
      <c r="ET297" s="3">
        <v>3164030585</v>
      </c>
      <c r="EU297" s="3" t="s">
        <v>1386</v>
      </c>
      <c r="EV297" s="3" t="s">
        <v>1379</v>
      </c>
      <c r="EW297" s="3" t="s">
        <v>1383</v>
      </c>
      <c r="EX297" s="3">
        <v>0.37752058500000002</v>
      </c>
      <c r="EY297" s="3">
        <v>8847.9849639999993</v>
      </c>
      <c r="EZ297" s="3">
        <v>1030.690394</v>
      </c>
    </row>
    <row r="298" spans="1:156" x14ac:dyDescent="0.25">
      <c r="A298" s="3">
        <v>98402636</v>
      </c>
      <c r="B298" s="56">
        <v>44224.707909999997</v>
      </c>
      <c r="C298" s="3" t="s">
        <v>2198</v>
      </c>
      <c r="D298" s="3" t="s">
        <v>60</v>
      </c>
      <c r="E298" s="3" t="s">
        <v>726</v>
      </c>
      <c r="F298" s="3" t="s">
        <v>83</v>
      </c>
      <c r="G298" s="3">
        <v>57</v>
      </c>
      <c r="H298" s="3" t="s">
        <v>86</v>
      </c>
      <c r="I298" s="3" t="s">
        <v>84</v>
      </c>
      <c r="J298" s="3" t="s">
        <v>90</v>
      </c>
      <c r="K298" s="3">
        <v>3</v>
      </c>
      <c r="L298" s="3" t="s">
        <v>1603</v>
      </c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 t="s">
        <v>711</v>
      </c>
      <c r="EA298" s="3" t="s">
        <v>1659</v>
      </c>
      <c r="EB298" s="3" t="s">
        <v>711</v>
      </c>
      <c r="EC298" s="3" t="s">
        <v>711</v>
      </c>
      <c r="ED298" s="3" t="s">
        <v>2105</v>
      </c>
      <c r="EE298" s="3" t="s">
        <v>1677</v>
      </c>
      <c r="EF298" s="3">
        <v>10</v>
      </c>
      <c r="EG298" s="3">
        <v>10</v>
      </c>
      <c r="EH298" s="3" t="s">
        <v>1724</v>
      </c>
      <c r="EI298" s="3" t="s">
        <v>2113</v>
      </c>
      <c r="EJ298" s="3" t="s">
        <v>2113</v>
      </c>
      <c r="EK298" s="3" t="s">
        <v>2113</v>
      </c>
      <c r="EL298" s="3" t="s">
        <v>2113</v>
      </c>
      <c r="EM298" s="3" t="s">
        <v>2113</v>
      </c>
      <c r="EN298" s="3" t="s">
        <v>2113</v>
      </c>
      <c r="EO298" s="3" t="s">
        <v>718</v>
      </c>
      <c r="EP298" s="3" t="s">
        <v>1732</v>
      </c>
      <c r="EQ298" s="3"/>
      <c r="ER298" s="3" t="s">
        <v>711</v>
      </c>
      <c r="ES298" s="3" t="s">
        <v>1841</v>
      </c>
      <c r="ET298" s="3">
        <v>3164107187</v>
      </c>
      <c r="EU298" s="3" t="s">
        <v>2996</v>
      </c>
      <c r="EV298" s="3" t="s">
        <v>1377</v>
      </c>
      <c r="EW298" s="3" t="s">
        <v>1381</v>
      </c>
      <c r="EX298" s="3">
        <v>1.40818968</v>
      </c>
      <c r="EY298" s="3">
        <v>22258.42539</v>
      </c>
      <c r="EZ298" s="3">
        <v>3035.5379830000002</v>
      </c>
    </row>
    <row r="299" spans="1:156" x14ac:dyDescent="0.25">
      <c r="A299" s="3">
        <v>98339003</v>
      </c>
      <c r="B299" s="56">
        <v>44224.622040000002</v>
      </c>
      <c r="C299" s="3" t="s">
        <v>1578</v>
      </c>
      <c r="D299" s="3" t="s">
        <v>71</v>
      </c>
      <c r="E299" s="3" t="s">
        <v>726</v>
      </c>
      <c r="F299" s="3" t="s">
        <v>79</v>
      </c>
      <c r="G299" s="3">
        <v>59</v>
      </c>
      <c r="H299" s="3" t="s">
        <v>86</v>
      </c>
      <c r="I299" s="3" t="s">
        <v>80</v>
      </c>
      <c r="J299" s="3" t="s">
        <v>1293</v>
      </c>
      <c r="K299" s="3">
        <v>2</v>
      </c>
      <c r="L299" s="3" t="s">
        <v>1605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 t="s">
        <v>711</v>
      </c>
      <c r="EA299" s="3" t="s">
        <v>1651</v>
      </c>
      <c r="EB299" s="3" t="s">
        <v>1618</v>
      </c>
      <c r="EC299" s="3" t="s">
        <v>1618</v>
      </c>
      <c r="ED299" s="3" t="s">
        <v>2103</v>
      </c>
      <c r="EE299" s="3" t="s">
        <v>1674</v>
      </c>
      <c r="EF299" s="3">
        <v>6</v>
      </c>
      <c r="EG299" s="3">
        <v>4</v>
      </c>
      <c r="EH299" s="3" t="s">
        <v>1722</v>
      </c>
      <c r="EI299" s="3" t="s">
        <v>2108</v>
      </c>
      <c r="EJ299" s="3" t="s">
        <v>2108</v>
      </c>
      <c r="EK299" s="3" t="s">
        <v>2108</v>
      </c>
      <c r="EL299" s="3" t="s">
        <v>2113</v>
      </c>
      <c r="EM299" s="3" t="s">
        <v>2108</v>
      </c>
      <c r="EN299" s="3" t="s">
        <v>2113</v>
      </c>
      <c r="EO299" s="3" t="s">
        <v>1736</v>
      </c>
      <c r="EP299" s="3" t="s">
        <v>1737</v>
      </c>
      <c r="EQ299" s="3" t="s">
        <v>1752</v>
      </c>
      <c r="ER299" s="3" t="s">
        <v>711</v>
      </c>
      <c r="ES299" s="3" t="s">
        <v>1842</v>
      </c>
      <c r="ET299" s="3">
        <v>3164125824</v>
      </c>
      <c r="EU299" s="3" t="s">
        <v>2997</v>
      </c>
      <c r="EV299" s="3" t="s">
        <v>1378</v>
      </c>
      <c r="EW299" s="3" t="s">
        <v>1382</v>
      </c>
      <c r="EX299" s="3">
        <v>0.87609969600000004</v>
      </c>
      <c r="EY299" s="3">
        <v>6585.4013379999997</v>
      </c>
      <c r="EZ299" s="3">
        <v>1541.618757</v>
      </c>
    </row>
    <row r="300" spans="1:156" x14ac:dyDescent="0.25">
      <c r="A300" s="3">
        <v>98347001</v>
      </c>
      <c r="B300" s="56">
        <v>44224.631630000003</v>
      </c>
      <c r="C300" s="3" t="s">
        <v>2235</v>
      </c>
      <c r="D300" s="3" t="s">
        <v>69</v>
      </c>
      <c r="E300" s="3" t="s">
        <v>725</v>
      </c>
      <c r="F300" s="3" t="s">
        <v>83</v>
      </c>
      <c r="G300" s="3">
        <v>32</v>
      </c>
      <c r="H300" s="3" t="s">
        <v>81</v>
      </c>
      <c r="I300" s="3" t="s">
        <v>84</v>
      </c>
      <c r="J300" s="3" t="s">
        <v>199</v>
      </c>
      <c r="K300" s="3">
        <v>4</v>
      </c>
      <c r="L300" s="3" t="s">
        <v>1602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 t="s">
        <v>1509</v>
      </c>
      <c r="AP300" s="3"/>
      <c r="AQ300" s="3"/>
      <c r="AR300" s="3"/>
      <c r="AS300" s="3" t="s">
        <v>1512</v>
      </c>
      <c r="AT300" s="3"/>
      <c r="AU300" s="3"/>
      <c r="AV300" s="3"/>
      <c r="AW300" s="3" t="s">
        <v>1515</v>
      </c>
      <c r="AX300" s="3"/>
      <c r="AY300" s="3" t="s">
        <v>1517</v>
      </c>
      <c r="AZ300" s="3"/>
      <c r="BA300" s="3"/>
      <c r="BB300" s="3"/>
      <c r="BC300" s="3"/>
      <c r="BD300" s="3"/>
      <c r="BE300" s="3"/>
      <c r="BF300" s="3">
        <v>30</v>
      </c>
      <c r="BG300" s="3"/>
      <c r="BH300" s="3">
        <v>20</v>
      </c>
      <c r="BI300" s="3"/>
      <c r="BJ300" s="3"/>
      <c r="BK300" s="3"/>
      <c r="BL300" s="3"/>
      <c r="BM300" s="3"/>
      <c r="BN300" s="3"/>
      <c r="BO300" s="3" t="s">
        <v>1642</v>
      </c>
      <c r="BP300" s="3"/>
      <c r="BQ300" s="3" t="s">
        <v>1638</v>
      </c>
      <c r="BR300" s="3"/>
      <c r="BS300" s="3"/>
      <c r="BT300" s="3"/>
      <c r="BU300" s="3"/>
      <c r="BV300" s="3"/>
      <c r="BW300" s="3"/>
      <c r="BX300" s="3" t="s">
        <v>1658</v>
      </c>
      <c r="BY300" s="3">
        <v>7</v>
      </c>
      <c r="BZ300" s="3" t="s">
        <v>1651</v>
      </c>
      <c r="CA300" s="3" t="s">
        <v>1648</v>
      </c>
      <c r="CB300" s="3" t="s">
        <v>1657</v>
      </c>
      <c r="CC300" s="3" t="s">
        <v>711</v>
      </c>
      <c r="CD300" s="3" t="s">
        <v>711</v>
      </c>
      <c r="CE300" s="3" t="s">
        <v>2103</v>
      </c>
      <c r="CF300" s="3" t="s">
        <v>1683</v>
      </c>
      <c r="CG300" s="3" t="s">
        <v>1684</v>
      </c>
      <c r="CH300" s="3" t="s">
        <v>1673</v>
      </c>
      <c r="CI300" s="3" t="s">
        <v>1690</v>
      </c>
      <c r="CJ300" s="3"/>
      <c r="CK300" s="3"/>
      <c r="CL300" s="3"/>
      <c r="CM300" s="3" t="s">
        <v>41</v>
      </c>
      <c r="CN300" s="3"/>
      <c r="CO300" s="3" t="s">
        <v>1699</v>
      </c>
      <c r="CP300" s="3" t="s">
        <v>1618</v>
      </c>
      <c r="CQ300" s="3">
        <v>4</v>
      </c>
      <c r="CR300" s="3" t="s">
        <v>2102</v>
      </c>
      <c r="CS300" s="3" t="s">
        <v>2100</v>
      </c>
      <c r="CT300" s="3" t="s">
        <v>2106</v>
      </c>
      <c r="CU300" s="3" t="s">
        <v>2106</v>
      </c>
      <c r="CV300" s="3" t="s">
        <v>2102</v>
      </c>
      <c r="CW300" s="3" t="s">
        <v>2100</v>
      </c>
      <c r="CX300" s="3" t="s">
        <v>2102</v>
      </c>
      <c r="CY300" s="3" t="s">
        <v>1696</v>
      </c>
      <c r="CZ300" s="3" t="s">
        <v>1701</v>
      </c>
      <c r="DA300" s="3" t="s">
        <v>1713</v>
      </c>
      <c r="DB300" s="3" t="s">
        <v>1718</v>
      </c>
      <c r="DC300" s="3">
        <v>2</v>
      </c>
      <c r="DD300" s="3">
        <v>3</v>
      </c>
      <c r="DE300" s="3" t="s">
        <v>1719</v>
      </c>
      <c r="DF300" s="3" t="s">
        <v>1720</v>
      </c>
      <c r="DG300" s="3" t="s">
        <v>1720</v>
      </c>
      <c r="DH300" s="3" t="s">
        <v>1719</v>
      </c>
      <c r="DI300" s="3" t="s">
        <v>1720</v>
      </c>
      <c r="DJ300" s="3" t="s">
        <v>2109</v>
      </c>
      <c r="DK300" s="3" t="s">
        <v>2110</v>
      </c>
      <c r="DL300" s="3" t="s">
        <v>2110</v>
      </c>
      <c r="DM300" s="3" t="s">
        <v>2109</v>
      </c>
      <c r="DN300" s="3" t="s">
        <v>2109</v>
      </c>
      <c r="DO300" s="3" t="s">
        <v>2109</v>
      </c>
      <c r="DP300" s="3" t="s">
        <v>2110</v>
      </c>
      <c r="DQ300" s="3" t="s">
        <v>2110</v>
      </c>
      <c r="DR300" s="3" t="s">
        <v>1722</v>
      </c>
      <c r="DS300" s="3" t="s">
        <v>2114</v>
      </c>
      <c r="DT300" s="3" t="s">
        <v>2114</v>
      </c>
      <c r="DU300" s="3" t="s">
        <v>2113</v>
      </c>
      <c r="DV300" s="3" t="s">
        <v>2114</v>
      </c>
      <c r="DW300" s="3" t="s">
        <v>2114</v>
      </c>
      <c r="DX300" s="3" t="s">
        <v>2114</v>
      </c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 t="s">
        <v>1739</v>
      </c>
      <c r="EP300" s="3" t="s">
        <v>1732</v>
      </c>
      <c r="EQ300" s="3"/>
      <c r="ER300" s="3" t="s">
        <v>711</v>
      </c>
      <c r="ES300" s="3" t="s">
        <v>2445</v>
      </c>
      <c r="ET300" s="3">
        <v>3164370709</v>
      </c>
      <c r="EU300" s="3" t="s">
        <v>2998</v>
      </c>
      <c r="EV300" s="3" t="s">
        <v>1378</v>
      </c>
      <c r="EW300" s="3" t="s">
        <v>1382</v>
      </c>
      <c r="EX300" s="3">
        <v>1.1791702180000001</v>
      </c>
      <c r="EY300" s="3">
        <v>6199.2800150000003</v>
      </c>
      <c r="EZ300" s="3">
        <v>1332.0901220000001</v>
      </c>
    </row>
    <row r="301" spans="1:156" x14ac:dyDescent="0.25">
      <c r="A301" s="3">
        <v>98318558</v>
      </c>
      <c r="B301" s="56">
        <v>44224.595820000002</v>
      </c>
      <c r="C301" s="3" t="s">
        <v>2222</v>
      </c>
      <c r="D301" s="3" t="s">
        <v>64</v>
      </c>
      <c r="E301" s="3" t="s">
        <v>726</v>
      </c>
      <c r="F301" s="3" t="s">
        <v>83</v>
      </c>
      <c r="G301" s="3">
        <v>60</v>
      </c>
      <c r="H301" s="3" t="s">
        <v>86</v>
      </c>
      <c r="I301" s="3" t="s">
        <v>84</v>
      </c>
      <c r="J301" s="3" t="s">
        <v>278</v>
      </c>
      <c r="K301" s="3">
        <v>3</v>
      </c>
      <c r="L301" s="3" t="s">
        <v>1601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 t="s">
        <v>1618</v>
      </c>
      <c r="EA301" s="3" t="s">
        <v>1654</v>
      </c>
      <c r="EB301" s="3" t="s">
        <v>1618</v>
      </c>
      <c r="EC301" s="3" t="s">
        <v>1618</v>
      </c>
      <c r="ED301" s="3" t="s">
        <v>2105</v>
      </c>
      <c r="EE301" s="3" t="s">
        <v>1665</v>
      </c>
      <c r="EF301" s="3">
        <v>2</v>
      </c>
      <c r="EG301" s="3">
        <v>2</v>
      </c>
      <c r="EH301" s="3" t="s">
        <v>1730</v>
      </c>
      <c r="EI301" s="3" t="s">
        <v>2108</v>
      </c>
      <c r="EJ301" s="3" t="s">
        <v>2108</v>
      </c>
      <c r="EK301" s="3" t="s">
        <v>2107</v>
      </c>
      <c r="EL301" s="3" t="s">
        <v>2108</v>
      </c>
      <c r="EM301" s="3" t="s">
        <v>2107</v>
      </c>
      <c r="EN301" s="3" t="s">
        <v>2108</v>
      </c>
      <c r="EO301" s="3" t="s">
        <v>1736</v>
      </c>
      <c r="EP301" s="3" t="s">
        <v>1735</v>
      </c>
      <c r="EQ301" s="3"/>
      <c r="ER301" s="3" t="s">
        <v>45</v>
      </c>
      <c r="ES301" s="3" t="s">
        <v>89</v>
      </c>
      <c r="ET301" s="3" t="s">
        <v>89</v>
      </c>
      <c r="EU301" s="3" t="s">
        <v>89</v>
      </c>
      <c r="EV301" s="3" t="s">
        <v>1378</v>
      </c>
      <c r="EW301" s="3" t="s">
        <v>1382</v>
      </c>
      <c r="EX301" s="3">
        <v>1.297899935</v>
      </c>
      <c r="EY301" s="3">
        <v>41030.280619999998</v>
      </c>
      <c r="EZ301" s="3">
        <v>2249.2068920000002</v>
      </c>
    </row>
    <row r="302" spans="1:156" x14ac:dyDescent="0.25">
      <c r="A302" s="3">
        <v>98240656</v>
      </c>
      <c r="B302" s="56">
        <v>44224.484510000002</v>
      </c>
      <c r="C302" s="3" t="s">
        <v>2193</v>
      </c>
      <c r="D302" s="3" t="s">
        <v>65</v>
      </c>
      <c r="E302" s="3" t="s">
        <v>726</v>
      </c>
      <c r="F302" s="3" t="s">
        <v>83</v>
      </c>
      <c r="G302" s="3">
        <v>53</v>
      </c>
      <c r="H302" s="3" t="s">
        <v>85</v>
      </c>
      <c r="I302" s="3" t="s">
        <v>84</v>
      </c>
      <c r="J302" s="3" t="s">
        <v>304</v>
      </c>
      <c r="K302" s="3">
        <v>2</v>
      </c>
      <c r="L302" s="3" t="s">
        <v>1603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 t="s">
        <v>711</v>
      </c>
      <c r="EA302" s="3" t="s">
        <v>1654</v>
      </c>
      <c r="EB302" s="3" t="s">
        <v>711</v>
      </c>
      <c r="EC302" s="3" t="s">
        <v>711</v>
      </c>
      <c r="ED302" s="3" t="s">
        <v>2103</v>
      </c>
      <c r="EE302" s="3" t="s">
        <v>1680</v>
      </c>
      <c r="EF302" s="3">
        <v>10</v>
      </c>
      <c r="EG302" s="3">
        <v>10</v>
      </c>
      <c r="EH302" s="3" t="s">
        <v>1726</v>
      </c>
      <c r="EI302" s="3" t="s">
        <v>2108</v>
      </c>
      <c r="EJ302" s="3" t="s">
        <v>2107</v>
      </c>
      <c r="EK302" s="3" t="s">
        <v>2107</v>
      </c>
      <c r="EL302" s="3" t="s">
        <v>2107</v>
      </c>
      <c r="EM302" s="3" t="s">
        <v>2108</v>
      </c>
      <c r="EN302" s="3" t="s">
        <v>2113</v>
      </c>
      <c r="EO302" s="3" t="s">
        <v>720</v>
      </c>
      <c r="EP302" s="3" t="s">
        <v>1737</v>
      </c>
      <c r="EQ302" s="3" t="s">
        <v>1751</v>
      </c>
      <c r="ER302" s="3" t="s">
        <v>711</v>
      </c>
      <c r="ES302" s="3" t="s">
        <v>1843</v>
      </c>
      <c r="ET302" s="3">
        <v>3164695039</v>
      </c>
      <c r="EU302" s="3" t="s">
        <v>1844</v>
      </c>
      <c r="EV302" s="3" t="s">
        <v>1377</v>
      </c>
      <c r="EW302" s="3" t="s">
        <v>1381</v>
      </c>
      <c r="EX302" s="3">
        <v>1.0690904189999999</v>
      </c>
      <c r="EY302" s="3">
        <v>6597.1378569999997</v>
      </c>
      <c r="EZ302" s="3">
        <v>1545.545987</v>
      </c>
    </row>
    <row r="303" spans="1:156" x14ac:dyDescent="0.25">
      <c r="A303" s="3">
        <v>98336515</v>
      </c>
      <c r="B303" s="56">
        <v>44224.619050000001</v>
      </c>
      <c r="C303" s="3" t="s">
        <v>2195</v>
      </c>
      <c r="D303" s="3" t="s">
        <v>77</v>
      </c>
      <c r="E303" s="3" t="s">
        <v>726</v>
      </c>
      <c r="F303" s="3" t="s">
        <v>79</v>
      </c>
      <c r="G303" s="3">
        <v>25</v>
      </c>
      <c r="H303" s="3" t="s">
        <v>82</v>
      </c>
      <c r="I303" s="3" t="s">
        <v>80</v>
      </c>
      <c r="J303" s="3" t="s">
        <v>348</v>
      </c>
      <c r="K303" s="3">
        <v>4</v>
      </c>
      <c r="L303" s="3" t="s">
        <v>1603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 t="s">
        <v>1618</v>
      </c>
      <c r="EA303" s="3" t="s">
        <v>1651</v>
      </c>
      <c r="EB303" s="3" t="s">
        <v>1618</v>
      </c>
      <c r="EC303" s="3" t="s">
        <v>1618</v>
      </c>
      <c r="ED303" s="3" t="s">
        <v>2103</v>
      </c>
      <c r="EE303" s="3" t="s">
        <v>1665</v>
      </c>
      <c r="EF303" s="3">
        <v>8</v>
      </c>
      <c r="EG303" s="3">
        <v>6</v>
      </c>
      <c r="EH303" s="3" t="s">
        <v>1721</v>
      </c>
      <c r="EI303" s="3" t="s">
        <v>2107</v>
      </c>
      <c r="EJ303" s="3" t="s">
        <v>2107</v>
      </c>
      <c r="EK303" s="3" t="s">
        <v>2113</v>
      </c>
      <c r="EL303" s="3" t="s">
        <v>2108</v>
      </c>
      <c r="EM303" s="3" t="s">
        <v>2107</v>
      </c>
      <c r="EN303" s="3" t="s">
        <v>2113</v>
      </c>
      <c r="EO303" s="3" t="s">
        <v>1736</v>
      </c>
      <c r="EP303" s="3" t="s">
        <v>1737</v>
      </c>
      <c r="EQ303" s="3" t="s">
        <v>1743</v>
      </c>
      <c r="ER303" s="3" t="s">
        <v>711</v>
      </c>
      <c r="ES303" s="3" t="s">
        <v>1845</v>
      </c>
      <c r="ET303" s="3">
        <v>3165652612</v>
      </c>
      <c r="EU303" s="3" t="s">
        <v>2999</v>
      </c>
      <c r="EV303" s="3" t="s">
        <v>1380</v>
      </c>
      <c r="EW303" s="3" t="s">
        <v>1384</v>
      </c>
      <c r="EX303" s="3">
        <v>0.33569763499999999</v>
      </c>
      <c r="EY303" s="3">
        <v>975.66520649999995</v>
      </c>
      <c r="EZ303" s="3">
        <v>332.34502459999999</v>
      </c>
    </row>
    <row r="304" spans="1:156" x14ac:dyDescent="0.25">
      <c r="A304" s="3">
        <v>98400185</v>
      </c>
      <c r="B304" s="56">
        <v>44224.704140000002</v>
      </c>
      <c r="C304" s="3" t="s">
        <v>2240</v>
      </c>
      <c r="D304" s="3" t="s">
        <v>62</v>
      </c>
      <c r="E304" s="3" t="s">
        <v>725</v>
      </c>
      <c r="F304" s="3" t="s">
        <v>83</v>
      </c>
      <c r="G304" s="3">
        <v>26</v>
      </c>
      <c r="H304" s="3" t="s">
        <v>81</v>
      </c>
      <c r="I304" s="3" t="s">
        <v>84</v>
      </c>
      <c r="J304" s="3" t="s">
        <v>191</v>
      </c>
      <c r="K304" s="3">
        <v>6</v>
      </c>
      <c r="L304" s="3" t="s">
        <v>1603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 t="s">
        <v>711</v>
      </c>
      <c r="EA304" s="3" t="s">
        <v>1654</v>
      </c>
      <c r="EB304" s="3" t="s">
        <v>1618</v>
      </c>
      <c r="EC304" s="3" t="s">
        <v>711</v>
      </c>
      <c r="ED304" s="3" t="s">
        <v>2103</v>
      </c>
      <c r="EE304" s="3" t="s">
        <v>1677</v>
      </c>
      <c r="EF304" s="3">
        <v>8</v>
      </c>
      <c r="EG304" s="3">
        <v>8</v>
      </c>
      <c r="EH304" s="3" t="s">
        <v>1722</v>
      </c>
      <c r="EI304" s="3" t="s">
        <v>2108</v>
      </c>
      <c r="EJ304" s="3" t="s">
        <v>2108</v>
      </c>
      <c r="EK304" s="3" t="s">
        <v>2113</v>
      </c>
      <c r="EL304" s="3" t="s">
        <v>2108</v>
      </c>
      <c r="EM304" s="3" t="s">
        <v>2108</v>
      </c>
      <c r="EN304" s="3" t="s">
        <v>2108</v>
      </c>
      <c r="EO304" s="3" t="s">
        <v>1731</v>
      </c>
      <c r="EP304" s="3" t="s">
        <v>1738</v>
      </c>
      <c r="EQ304" s="3" t="s">
        <v>1745</v>
      </c>
      <c r="ER304" s="3" t="s">
        <v>711</v>
      </c>
      <c r="ES304" s="3" t="s">
        <v>2446</v>
      </c>
      <c r="ET304" s="3">
        <v>3166044734</v>
      </c>
      <c r="EU304" s="3" t="s">
        <v>3000</v>
      </c>
      <c r="EV304" s="3" t="s">
        <v>1379</v>
      </c>
      <c r="EW304" s="3" t="s">
        <v>1383</v>
      </c>
      <c r="EX304" s="3">
        <v>0.71281582899999996</v>
      </c>
      <c r="EY304" s="3">
        <v>3825.5768400000002</v>
      </c>
      <c r="EZ304" s="3">
        <v>790.13941139999997</v>
      </c>
    </row>
    <row r="305" spans="1:156" x14ac:dyDescent="0.25">
      <c r="A305" s="3">
        <v>98385176</v>
      </c>
      <c r="B305" s="56">
        <v>44224.683259999998</v>
      </c>
      <c r="C305" s="3" t="s">
        <v>2210</v>
      </c>
      <c r="D305" s="3" t="s">
        <v>63</v>
      </c>
      <c r="E305" s="3" t="s">
        <v>725</v>
      </c>
      <c r="F305" s="3" t="s">
        <v>83</v>
      </c>
      <c r="G305" s="3">
        <v>23</v>
      </c>
      <c r="H305" s="3" t="s">
        <v>82</v>
      </c>
      <c r="I305" s="3" t="s">
        <v>84</v>
      </c>
      <c r="J305" s="3" t="s">
        <v>303</v>
      </c>
      <c r="K305" s="3">
        <v>4</v>
      </c>
      <c r="L305" s="3" t="s">
        <v>1606</v>
      </c>
      <c r="M305" s="3" t="s">
        <v>1609</v>
      </c>
      <c r="N305" s="3" t="s">
        <v>1610</v>
      </c>
      <c r="O305" s="3" t="s">
        <v>39</v>
      </c>
      <c r="P305" s="3"/>
      <c r="Q305" s="3"/>
      <c r="R305" s="3"/>
      <c r="S305" s="3"/>
      <c r="T305" s="3"/>
      <c r="U305" s="3">
        <v>40</v>
      </c>
      <c r="V305" s="3"/>
      <c r="W305" s="3"/>
      <c r="X305" s="3"/>
      <c r="Y305" s="3"/>
      <c r="Z305" s="3"/>
      <c r="AA305" s="3" t="s">
        <v>1611</v>
      </c>
      <c r="AB305" s="3"/>
      <c r="AC305" s="3"/>
      <c r="AD305" s="3"/>
      <c r="AE305" s="3"/>
      <c r="AF305" s="3"/>
      <c r="AG305" s="3" t="s">
        <v>1612</v>
      </c>
      <c r="AH305" s="3" t="s">
        <v>1618</v>
      </c>
      <c r="AI305" s="3" t="s">
        <v>1374</v>
      </c>
      <c r="AJ305" s="3" t="s">
        <v>1374</v>
      </c>
      <c r="AK305" s="3" t="s">
        <v>711</v>
      </c>
      <c r="AL305" s="3" t="s">
        <v>1637</v>
      </c>
      <c r="AM305" s="3" t="s">
        <v>2100</v>
      </c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 t="s">
        <v>720</v>
      </c>
      <c r="EP305" s="3" t="s">
        <v>1737</v>
      </c>
      <c r="EQ305" s="3" t="s">
        <v>1758</v>
      </c>
      <c r="ER305" s="3" t="s">
        <v>711</v>
      </c>
      <c r="ES305" s="3" t="s">
        <v>1846</v>
      </c>
      <c r="ET305" s="3">
        <v>3167159000</v>
      </c>
      <c r="EU305" s="3" t="s">
        <v>3299</v>
      </c>
      <c r="EV305" s="3" t="s">
        <v>1379</v>
      </c>
      <c r="EW305" s="3" t="s">
        <v>1383</v>
      </c>
      <c r="EX305" s="3">
        <v>0.65926195700000001</v>
      </c>
      <c r="EY305" s="3">
        <v>1431.5330980000001</v>
      </c>
      <c r="EZ305" s="3">
        <v>1256.87338</v>
      </c>
    </row>
    <row r="306" spans="1:156" x14ac:dyDescent="0.25">
      <c r="A306" s="3">
        <v>98280345</v>
      </c>
      <c r="B306" s="56">
        <v>44224.539499999999</v>
      </c>
      <c r="C306" s="3" t="s">
        <v>2222</v>
      </c>
      <c r="D306" s="3" t="s">
        <v>61</v>
      </c>
      <c r="E306" s="3" t="s">
        <v>726</v>
      </c>
      <c r="F306" s="3" t="s">
        <v>83</v>
      </c>
      <c r="G306" s="3">
        <v>20</v>
      </c>
      <c r="H306" s="3" t="s">
        <v>82</v>
      </c>
      <c r="I306" s="3" t="s">
        <v>84</v>
      </c>
      <c r="J306" s="3" t="s">
        <v>174</v>
      </c>
      <c r="K306" s="3">
        <v>4</v>
      </c>
      <c r="L306" s="3" t="s">
        <v>1603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 t="s">
        <v>711</v>
      </c>
      <c r="EA306" s="3" t="s">
        <v>1654</v>
      </c>
      <c r="EB306" s="3" t="s">
        <v>1618</v>
      </c>
      <c r="EC306" s="3" t="s">
        <v>1618</v>
      </c>
      <c r="ED306" s="3" t="s">
        <v>2103</v>
      </c>
      <c r="EE306" s="3" t="s">
        <v>1668</v>
      </c>
      <c r="EF306" s="3">
        <v>7</v>
      </c>
      <c r="EG306" s="3">
        <v>6</v>
      </c>
      <c r="EH306" s="3" t="s">
        <v>1721</v>
      </c>
      <c r="EI306" s="3" t="s">
        <v>2108</v>
      </c>
      <c r="EJ306" s="3" t="s">
        <v>2108</v>
      </c>
      <c r="EK306" s="3" t="s">
        <v>2108</v>
      </c>
      <c r="EL306" s="3" t="s">
        <v>2108</v>
      </c>
      <c r="EM306" s="3" t="s">
        <v>2107</v>
      </c>
      <c r="EN306" s="3" t="s">
        <v>2108</v>
      </c>
      <c r="EO306" s="3" t="s">
        <v>1733</v>
      </c>
      <c r="EP306" s="3" t="s">
        <v>716</v>
      </c>
      <c r="EQ306" s="3" t="s">
        <v>1757</v>
      </c>
      <c r="ER306" s="3" t="s">
        <v>711</v>
      </c>
      <c r="ES306" s="3" t="s">
        <v>2447</v>
      </c>
      <c r="ET306" s="3">
        <v>3167185504</v>
      </c>
      <c r="EU306" s="3" t="s">
        <v>2865</v>
      </c>
      <c r="EV306" s="3" t="s">
        <v>1379</v>
      </c>
      <c r="EW306" s="3" t="s">
        <v>1383</v>
      </c>
      <c r="EX306" s="3">
        <v>0.93030515000000003</v>
      </c>
      <c r="EY306" s="3">
        <v>2750.6005540000001</v>
      </c>
      <c r="EZ306" s="3">
        <v>4662.3514139999997</v>
      </c>
    </row>
    <row r="307" spans="1:156" x14ac:dyDescent="0.25">
      <c r="A307" s="3">
        <v>98405242</v>
      </c>
      <c r="B307" s="56">
        <v>44224.711819999997</v>
      </c>
      <c r="C307" s="3" t="s">
        <v>2228</v>
      </c>
      <c r="D307" s="3" t="s">
        <v>61</v>
      </c>
      <c r="E307" s="3" t="s">
        <v>725</v>
      </c>
      <c r="F307" s="3" t="s">
        <v>83</v>
      </c>
      <c r="G307" s="3">
        <v>38</v>
      </c>
      <c r="H307" s="3" t="s">
        <v>81</v>
      </c>
      <c r="I307" s="3" t="s">
        <v>84</v>
      </c>
      <c r="J307" s="3" t="s">
        <v>150</v>
      </c>
      <c r="K307" s="3">
        <v>3</v>
      </c>
      <c r="L307" s="3" t="s">
        <v>1603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 t="s">
        <v>1618</v>
      </c>
      <c r="EA307" s="3" t="s">
        <v>1647</v>
      </c>
      <c r="EB307" s="3" t="s">
        <v>1618</v>
      </c>
      <c r="EC307" s="3" t="s">
        <v>1618</v>
      </c>
      <c r="ED307" s="3" t="s">
        <v>2103</v>
      </c>
      <c r="EE307" s="3" t="s">
        <v>1665</v>
      </c>
      <c r="EF307" s="3">
        <v>10</v>
      </c>
      <c r="EG307" s="3">
        <v>10</v>
      </c>
      <c r="EH307" s="3" t="s">
        <v>1727</v>
      </c>
      <c r="EI307" s="3" t="s">
        <v>2108</v>
      </c>
      <c r="EJ307" s="3" t="s">
        <v>2107</v>
      </c>
      <c r="EK307" s="3" t="s">
        <v>2113</v>
      </c>
      <c r="EL307" s="3" t="s">
        <v>2108</v>
      </c>
      <c r="EM307" s="3" t="s">
        <v>2108</v>
      </c>
      <c r="EN307" s="3" t="s">
        <v>2108</v>
      </c>
      <c r="EO307" s="3" t="s">
        <v>718</v>
      </c>
      <c r="EP307" s="3" t="s">
        <v>1737</v>
      </c>
      <c r="EQ307" s="3" t="s">
        <v>1749</v>
      </c>
      <c r="ER307" s="3" t="s">
        <v>45</v>
      </c>
      <c r="ES307" s="3" t="s">
        <v>89</v>
      </c>
      <c r="ET307" s="3" t="s">
        <v>89</v>
      </c>
      <c r="EU307" s="3" t="s">
        <v>89</v>
      </c>
      <c r="EV307" s="3" t="s">
        <v>1379</v>
      </c>
      <c r="EW307" s="3" t="s">
        <v>1383</v>
      </c>
      <c r="EX307" s="3">
        <v>1.05197747</v>
      </c>
      <c r="EY307" s="3">
        <v>6018.5794450000003</v>
      </c>
      <c r="EZ307" s="3">
        <v>1402.859942</v>
      </c>
    </row>
    <row r="308" spans="1:156" x14ac:dyDescent="0.25">
      <c r="A308" s="3">
        <v>98273628</v>
      </c>
      <c r="B308" s="56">
        <v>44224.530530000004</v>
      </c>
      <c r="C308" s="3" t="s">
        <v>2235</v>
      </c>
      <c r="D308" s="3" t="s">
        <v>69</v>
      </c>
      <c r="E308" s="3" t="s">
        <v>724</v>
      </c>
      <c r="F308" s="3" t="s">
        <v>83</v>
      </c>
      <c r="G308" s="3">
        <v>25</v>
      </c>
      <c r="H308" s="3" t="s">
        <v>82</v>
      </c>
      <c r="I308" s="3" t="s">
        <v>84</v>
      </c>
      <c r="J308" s="3" t="s">
        <v>187</v>
      </c>
      <c r="K308" s="3">
        <v>2</v>
      </c>
      <c r="L308" s="3" t="s">
        <v>1603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 t="s">
        <v>711</v>
      </c>
      <c r="EA308" s="3" t="s">
        <v>1659</v>
      </c>
      <c r="EB308" s="3" t="s">
        <v>1618</v>
      </c>
      <c r="EC308" s="3" t="s">
        <v>711</v>
      </c>
      <c r="ED308" s="3" t="s">
        <v>2104</v>
      </c>
      <c r="EE308" s="3" t="s">
        <v>1689</v>
      </c>
      <c r="EF308" s="3">
        <v>5</v>
      </c>
      <c r="EG308" s="3">
        <v>9</v>
      </c>
      <c r="EH308" s="3" t="s">
        <v>1722</v>
      </c>
      <c r="EI308" s="3" t="s">
        <v>2108</v>
      </c>
      <c r="EJ308" s="3" t="s">
        <v>2107</v>
      </c>
      <c r="EK308" s="3" t="s">
        <v>2113</v>
      </c>
      <c r="EL308" s="3" t="s">
        <v>2108</v>
      </c>
      <c r="EM308" s="3" t="s">
        <v>2108</v>
      </c>
      <c r="EN308" s="3" t="s">
        <v>2108</v>
      </c>
      <c r="EO308" s="3" t="s">
        <v>1731</v>
      </c>
      <c r="EP308" s="3" t="s">
        <v>1734</v>
      </c>
      <c r="EQ308" s="3"/>
      <c r="ER308" s="3" t="s">
        <v>711</v>
      </c>
      <c r="ES308" s="3" t="s">
        <v>2448</v>
      </c>
      <c r="ET308" s="3">
        <v>3168289467</v>
      </c>
      <c r="EU308" s="3" t="s">
        <v>3300</v>
      </c>
      <c r="EV308" s="3" t="s">
        <v>1378</v>
      </c>
      <c r="EW308" s="3" t="s">
        <v>1382</v>
      </c>
      <c r="EX308" s="3">
        <v>1.1791702180000001</v>
      </c>
      <c r="EY308" s="3">
        <v>3683.1392129999999</v>
      </c>
      <c r="EZ308" s="3">
        <v>1332.0901220000001</v>
      </c>
    </row>
    <row r="309" spans="1:156" x14ac:dyDescent="0.25">
      <c r="A309" s="3">
        <v>98325857</v>
      </c>
      <c r="B309" s="56">
        <v>44224.60613</v>
      </c>
      <c r="C309" s="3" t="s">
        <v>2194</v>
      </c>
      <c r="D309" s="3" t="s">
        <v>77</v>
      </c>
      <c r="E309" s="3" t="s">
        <v>726</v>
      </c>
      <c r="F309" s="3" t="s">
        <v>79</v>
      </c>
      <c r="G309" s="3">
        <v>21</v>
      </c>
      <c r="H309" s="3" t="s">
        <v>82</v>
      </c>
      <c r="I309" s="3" t="s">
        <v>80</v>
      </c>
      <c r="J309" s="3" t="s">
        <v>571</v>
      </c>
      <c r="K309" s="3">
        <v>1</v>
      </c>
      <c r="L309" s="3" t="s">
        <v>1603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 t="s">
        <v>711</v>
      </c>
      <c r="EA309" s="3" t="s">
        <v>1659</v>
      </c>
      <c r="EB309" s="3" t="s">
        <v>711</v>
      </c>
      <c r="EC309" s="3" t="s">
        <v>711</v>
      </c>
      <c r="ED309" s="3" t="s">
        <v>2105</v>
      </c>
      <c r="EE309" s="3" t="s">
        <v>1665</v>
      </c>
      <c r="EF309" s="3">
        <v>3</v>
      </c>
      <c r="EG309" s="3">
        <v>7</v>
      </c>
      <c r="EH309" s="3" t="s">
        <v>1728</v>
      </c>
      <c r="EI309" s="3" t="s">
        <v>2107</v>
      </c>
      <c r="EJ309" s="3" t="s">
        <v>2113</v>
      </c>
      <c r="EK309" s="3" t="s">
        <v>2107</v>
      </c>
      <c r="EL309" s="3" t="s">
        <v>2107</v>
      </c>
      <c r="EM309" s="3" t="s">
        <v>2107</v>
      </c>
      <c r="EN309" s="3" t="s">
        <v>2107</v>
      </c>
      <c r="EO309" s="3" t="s">
        <v>1731</v>
      </c>
      <c r="EP309" s="3" t="s">
        <v>1738</v>
      </c>
      <c r="EQ309" s="3" t="s">
        <v>1754</v>
      </c>
      <c r="ER309" s="3" t="s">
        <v>45</v>
      </c>
      <c r="ES309" s="3" t="s">
        <v>89</v>
      </c>
      <c r="ET309" s="3" t="s">
        <v>89</v>
      </c>
      <c r="EU309" s="3" t="s">
        <v>89</v>
      </c>
      <c r="EV309" s="3" t="s">
        <v>1380</v>
      </c>
      <c r="EW309" s="3" t="s">
        <v>1384</v>
      </c>
      <c r="EX309" s="3">
        <v>0.33569763499999999</v>
      </c>
      <c r="EY309" s="3">
        <v>975.66520649999995</v>
      </c>
      <c r="EZ309" s="3">
        <v>332.34502459999999</v>
      </c>
    </row>
    <row r="310" spans="1:156" x14ac:dyDescent="0.25">
      <c r="A310" s="3">
        <v>98418202</v>
      </c>
      <c r="B310" s="56">
        <v>44224.731050000002</v>
      </c>
      <c r="C310" s="3" t="s">
        <v>1586</v>
      </c>
      <c r="D310" s="3" t="s">
        <v>61</v>
      </c>
      <c r="E310" s="3" t="s">
        <v>725</v>
      </c>
      <c r="F310" s="3" t="s">
        <v>79</v>
      </c>
      <c r="G310" s="3">
        <v>37</v>
      </c>
      <c r="H310" s="3" t="s">
        <v>81</v>
      </c>
      <c r="I310" s="3" t="s">
        <v>80</v>
      </c>
      <c r="J310" s="3" t="s">
        <v>372</v>
      </c>
      <c r="K310" s="3">
        <v>3</v>
      </c>
      <c r="L310" s="3" t="s">
        <v>1603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 t="s">
        <v>1618</v>
      </c>
      <c r="EA310" s="3" t="s">
        <v>1647</v>
      </c>
      <c r="EB310" s="3" t="s">
        <v>1618</v>
      </c>
      <c r="EC310" s="3" t="s">
        <v>1618</v>
      </c>
      <c r="ED310" s="3" t="s">
        <v>2103</v>
      </c>
      <c r="EE310" s="3" t="s">
        <v>1675</v>
      </c>
      <c r="EF310" s="3">
        <v>3</v>
      </c>
      <c r="EG310" s="3">
        <v>3</v>
      </c>
      <c r="EH310" s="3" t="s">
        <v>1722</v>
      </c>
      <c r="EI310" s="3" t="s">
        <v>2107</v>
      </c>
      <c r="EJ310" s="3" t="s">
        <v>2108</v>
      </c>
      <c r="EK310" s="3" t="s">
        <v>2107</v>
      </c>
      <c r="EL310" s="3" t="s">
        <v>2108</v>
      </c>
      <c r="EM310" s="3" t="s">
        <v>2107</v>
      </c>
      <c r="EN310" s="3" t="s">
        <v>2107</v>
      </c>
      <c r="EO310" s="3" t="s">
        <v>1739</v>
      </c>
      <c r="EP310" s="3" t="s">
        <v>1738</v>
      </c>
      <c r="EQ310" s="3" t="s">
        <v>1754</v>
      </c>
      <c r="ER310" s="3" t="s">
        <v>711</v>
      </c>
      <c r="ES310" s="3" t="s">
        <v>1847</v>
      </c>
      <c r="ET310" s="3">
        <v>3168718522</v>
      </c>
      <c r="EU310" s="3" t="s">
        <v>3301</v>
      </c>
      <c r="EV310" s="3" t="s">
        <v>1379</v>
      </c>
      <c r="EW310" s="3" t="s">
        <v>1383</v>
      </c>
      <c r="EX310" s="3">
        <v>1.4248809760000001</v>
      </c>
      <c r="EY310" s="3">
        <v>6713.8539119999996</v>
      </c>
      <c r="EZ310" s="3">
        <v>1402.859942</v>
      </c>
    </row>
    <row r="311" spans="1:156" x14ac:dyDescent="0.25">
      <c r="A311" s="3">
        <v>98400401</v>
      </c>
      <c r="B311" s="56">
        <v>44224.704460000001</v>
      </c>
      <c r="C311" s="3" t="s">
        <v>2185</v>
      </c>
      <c r="D311" s="3" t="s">
        <v>64</v>
      </c>
      <c r="E311" s="3" t="s">
        <v>725</v>
      </c>
      <c r="F311" s="3" t="s">
        <v>79</v>
      </c>
      <c r="G311" s="3">
        <v>37</v>
      </c>
      <c r="H311" s="3" t="s">
        <v>81</v>
      </c>
      <c r="I311" s="3" t="s">
        <v>80</v>
      </c>
      <c r="J311" s="3" t="s">
        <v>96</v>
      </c>
      <c r="K311" s="3">
        <v>5</v>
      </c>
      <c r="L311" s="3" t="s">
        <v>1606</v>
      </c>
      <c r="M311" s="3" t="s">
        <v>1609</v>
      </c>
      <c r="N311" s="3" t="s">
        <v>1610</v>
      </c>
      <c r="O311" s="3" t="s">
        <v>39</v>
      </c>
      <c r="P311" s="3"/>
      <c r="Q311" s="3"/>
      <c r="R311" s="3"/>
      <c r="S311" s="3"/>
      <c r="T311" s="3"/>
      <c r="U311" s="3">
        <v>15</v>
      </c>
      <c r="V311" s="3"/>
      <c r="W311" s="3"/>
      <c r="X311" s="3"/>
      <c r="Y311" s="3"/>
      <c r="Z311" s="3"/>
      <c r="AA311" s="3" t="s">
        <v>1611</v>
      </c>
      <c r="AB311" s="3"/>
      <c r="AC311" s="3"/>
      <c r="AD311" s="3"/>
      <c r="AE311" s="3"/>
      <c r="AF311" s="3"/>
      <c r="AG311" s="3" t="s">
        <v>1617</v>
      </c>
      <c r="AH311" s="3" t="s">
        <v>1618</v>
      </c>
      <c r="AI311" s="3" t="s">
        <v>1375</v>
      </c>
      <c r="AJ311" s="3" t="s">
        <v>2098</v>
      </c>
      <c r="AK311" s="3" t="s">
        <v>1618</v>
      </c>
      <c r="AL311" s="3" t="s">
        <v>1634</v>
      </c>
      <c r="AM311" s="3" t="s">
        <v>2102</v>
      </c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 t="s">
        <v>1731</v>
      </c>
      <c r="EP311" s="3" t="s">
        <v>1737</v>
      </c>
      <c r="EQ311" s="3" t="s">
        <v>1751</v>
      </c>
      <c r="ER311" s="3" t="s">
        <v>45</v>
      </c>
      <c r="ES311" s="3" t="s">
        <v>89</v>
      </c>
      <c r="ET311" s="3" t="s">
        <v>89</v>
      </c>
      <c r="EU311" s="3" t="s">
        <v>89</v>
      </c>
      <c r="EV311" s="3" t="s">
        <v>1378</v>
      </c>
      <c r="EW311" s="3" t="s">
        <v>1382</v>
      </c>
      <c r="EX311" s="3">
        <v>1.987899267</v>
      </c>
      <c r="EY311" s="3">
        <v>9635.69974</v>
      </c>
      <c r="EZ311" s="3">
        <v>4242.4786539999996</v>
      </c>
    </row>
    <row r="312" spans="1:156" x14ac:dyDescent="0.25">
      <c r="A312" s="3">
        <v>98344893</v>
      </c>
      <c r="B312" s="56">
        <v>44224.629159999997</v>
      </c>
      <c r="C312" s="3" t="s">
        <v>2199</v>
      </c>
      <c r="D312" s="3" t="s">
        <v>71</v>
      </c>
      <c r="E312" s="3" t="s">
        <v>725</v>
      </c>
      <c r="F312" s="3" t="s">
        <v>83</v>
      </c>
      <c r="G312" s="3">
        <v>26</v>
      </c>
      <c r="H312" s="3" t="s">
        <v>81</v>
      </c>
      <c r="I312" s="3" t="s">
        <v>84</v>
      </c>
      <c r="J312" s="3" t="s">
        <v>171</v>
      </c>
      <c r="K312" s="3">
        <v>3</v>
      </c>
      <c r="L312" s="3" t="s">
        <v>1602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 t="s">
        <v>1639</v>
      </c>
      <c r="AU312" s="3"/>
      <c r="AV312" s="3" t="s">
        <v>1508</v>
      </c>
      <c r="AW312" s="3"/>
      <c r="AX312" s="3"/>
      <c r="AY312" s="3"/>
      <c r="AZ312" s="3" t="s">
        <v>1518</v>
      </c>
      <c r="BA312" s="3"/>
      <c r="BB312" s="3"/>
      <c r="BC312" s="3" t="s">
        <v>1521</v>
      </c>
      <c r="BD312" s="3"/>
      <c r="BE312" s="3"/>
      <c r="BF312" s="3"/>
      <c r="BG312" s="3"/>
      <c r="BH312" s="3"/>
      <c r="BI312" s="3">
        <v>30</v>
      </c>
      <c r="BJ312" s="3"/>
      <c r="BK312" s="3"/>
      <c r="BL312" s="3">
        <v>15</v>
      </c>
      <c r="BM312" s="3"/>
      <c r="BN312" s="3"/>
      <c r="BO312" s="3"/>
      <c r="BP312" s="3"/>
      <c r="BQ312" s="3"/>
      <c r="BR312" s="3" t="s">
        <v>1638</v>
      </c>
      <c r="BS312" s="3"/>
      <c r="BT312" s="3"/>
      <c r="BU312" s="3" t="s">
        <v>1638</v>
      </c>
      <c r="BV312" s="3"/>
      <c r="BW312" s="3"/>
      <c r="BX312" s="3" t="s">
        <v>1658</v>
      </c>
      <c r="BY312" s="3">
        <v>2</v>
      </c>
      <c r="BZ312" s="3" t="s">
        <v>1659</v>
      </c>
      <c r="CA312" s="3" t="s">
        <v>1655</v>
      </c>
      <c r="CB312" s="3" t="s">
        <v>1657</v>
      </c>
      <c r="CC312" s="3" t="s">
        <v>711</v>
      </c>
      <c r="CD312" s="3" t="s">
        <v>711</v>
      </c>
      <c r="CE312" s="3" t="s">
        <v>2104</v>
      </c>
      <c r="CF312" s="3" t="s">
        <v>1677</v>
      </c>
      <c r="CG312" s="3" t="s">
        <v>1672</v>
      </c>
      <c r="CH312" s="3" t="s">
        <v>1670</v>
      </c>
      <c r="CI312" s="3" t="s">
        <v>1690</v>
      </c>
      <c r="CJ312" s="3" t="s">
        <v>1523</v>
      </c>
      <c r="CK312" s="3" t="s">
        <v>1524</v>
      </c>
      <c r="CL312" s="3" t="s">
        <v>1525</v>
      </c>
      <c r="CM312" s="3"/>
      <c r="CN312" s="3"/>
      <c r="CO312" s="3" t="s">
        <v>1695</v>
      </c>
      <c r="CP312" s="3" t="s">
        <v>1618</v>
      </c>
      <c r="CQ312" s="3">
        <v>5</v>
      </c>
      <c r="CR312" s="3" t="s">
        <v>2102</v>
      </c>
      <c r="CS312" s="3" t="s">
        <v>2100</v>
      </c>
      <c r="CT312" s="3" t="s">
        <v>2100</v>
      </c>
      <c r="CU312" s="3" t="s">
        <v>2100</v>
      </c>
      <c r="CV312" s="3" t="s">
        <v>2106</v>
      </c>
      <c r="CW312" s="3" t="s">
        <v>2100</v>
      </c>
      <c r="CX312" s="3" t="s">
        <v>2102</v>
      </c>
      <c r="CY312" s="3" t="s">
        <v>1700</v>
      </c>
      <c r="CZ312" s="3" t="s">
        <v>1693</v>
      </c>
      <c r="DA312" s="3" t="s">
        <v>1709</v>
      </c>
      <c r="DB312" s="3" t="s">
        <v>1716</v>
      </c>
      <c r="DC312" s="3">
        <v>7</v>
      </c>
      <c r="DD312" s="3">
        <v>5</v>
      </c>
      <c r="DE312" s="3" t="s">
        <v>1719</v>
      </c>
      <c r="DF312" s="3" t="s">
        <v>1720</v>
      </c>
      <c r="DG312" s="3" t="s">
        <v>1720</v>
      </c>
      <c r="DH312" s="3" t="s">
        <v>1719</v>
      </c>
      <c r="DI312" s="3" t="s">
        <v>1719</v>
      </c>
      <c r="DJ312" s="3" t="s">
        <v>2111</v>
      </c>
      <c r="DK312" s="3" t="s">
        <v>2111</v>
      </c>
      <c r="DL312" s="3" t="s">
        <v>2109</v>
      </c>
      <c r="DM312" s="3" t="s">
        <v>2109</v>
      </c>
      <c r="DN312" s="3" t="s">
        <v>2109</v>
      </c>
      <c r="DO312" s="3" t="s">
        <v>2111</v>
      </c>
      <c r="DP312" s="3" t="s">
        <v>2111</v>
      </c>
      <c r="DQ312" s="3" t="s">
        <v>2109</v>
      </c>
      <c r="DR312" s="3" t="s">
        <v>1727</v>
      </c>
      <c r="DS312" s="3" t="s">
        <v>2113</v>
      </c>
      <c r="DT312" s="3" t="s">
        <v>2107</v>
      </c>
      <c r="DU312" s="3" t="s">
        <v>2107</v>
      </c>
      <c r="DV312" s="3" t="s">
        <v>2113</v>
      </c>
      <c r="DW312" s="3" t="s">
        <v>2113</v>
      </c>
      <c r="DX312" s="3" t="s">
        <v>2107</v>
      </c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 t="s">
        <v>1733</v>
      </c>
      <c r="EP312" s="3" t="s">
        <v>716</v>
      </c>
      <c r="EQ312" s="3" t="s">
        <v>1746</v>
      </c>
      <c r="ER312" s="3" t="s">
        <v>711</v>
      </c>
      <c r="ES312" s="3" t="s">
        <v>1848</v>
      </c>
      <c r="ET312" s="3">
        <v>3172188046</v>
      </c>
      <c r="EU312" s="3" t="s">
        <v>1386</v>
      </c>
      <c r="EV312" s="3" t="s">
        <v>1378</v>
      </c>
      <c r="EW312" s="3" t="s">
        <v>1382</v>
      </c>
      <c r="EX312" s="3">
        <v>0.73141252700000003</v>
      </c>
      <c r="EY312" s="3">
        <v>8377.2012599999998</v>
      </c>
      <c r="EZ312" s="3">
        <v>2062.4933660000002</v>
      </c>
    </row>
    <row r="313" spans="1:156" x14ac:dyDescent="0.25">
      <c r="A313" s="3">
        <v>98397132</v>
      </c>
      <c r="B313" s="56">
        <v>44224.699809999998</v>
      </c>
      <c r="C313" s="3" t="s">
        <v>1587</v>
      </c>
      <c r="D313" s="3" t="s">
        <v>64</v>
      </c>
      <c r="E313" s="3" t="s">
        <v>726</v>
      </c>
      <c r="F313" s="3" t="s">
        <v>79</v>
      </c>
      <c r="G313" s="3">
        <v>55</v>
      </c>
      <c r="H313" s="3" t="s">
        <v>85</v>
      </c>
      <c r="I313" s="3" t="s">
        <v>80</v>
      </c>
      <c r="J313" s="3" t="s">
        <v>102</v>
      </c>
      <c r="K313" s="3">
        <v>4</v>
      </c>
      <c r="L313" s="3" t="s">
        <v>1603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 t="s">
        <v>711</v>
      </c>
      <c r="EA313" s="3" t="s">
        <v>1651</v>
      </c>
      <c r="EB313" s="3" t="s">
        <v>711</v>
      </c>
      <c r="EC313" s="3" t="s">
        <v>711</v>
      </c>
      <c r="ED313" s="3" t="s">
        <v>2105</v>
      </c>
      <c r="EE313" s="3" t="s">
        <v>1665</v>
      </c>
      <c r="EF313" s="3">
        <v>1</v>
      </c>
      <c r="EG313" s="3">
        <v>8</v>
      </c>
      <c r="EH313" s="3" t="s">
        <v>1722</v>
      </c>
      <c r="EI313" s="3" t="s">
        <v>2108</v>
      </c>
      <c r="EJ313" s="3" t="s">
        <v>2108</v>
      </c>
      <c r="EK313" s="3" t="s">
        <v>2108</v>
      </c>
      <c r="EL313" s="3" t="s">
        <v>2108</v>
      </c>
      <c r="EM313" s="3" t="s">
        <v>2108</v>
      </c>
      <c r="EN313" s="3" t="s">
        <v>2113</v>
      </c>
      <c r="EO313" s="3" t="s">
        <v>1731</v>
      </c>
      <c r="EP313" s="3" t="s">
        <v>1732</v>
      </c>
      <c r="EQ313" s="3"/>
      <c r="ER313" s="3" t="s">
        <v>711</v>
      </c>
      <c r="ES313" s="3" t="s">
        <v>2449</v>
      </c>
      <c r="ET313" s="3">
        <v>3172473069</v>
      </c>
      <c r="EU313" s="3" t="s">
        <v>3001</v>
      </c>
      <c r="EV313" s="3" t="s">
        <v>1378</v>
      </c>
      <c r="EW313" s="3" t="s">
        <v>1382</v>
      </c>
      <c r="EX313" s="3">
        <v>1.757977693</v>
      </c>
      <c r="EY313" s="3">
        <v>10222.980600000001</v>
      </c>
      <c r="EZ313" s="3">
        <v>2249.2068920000002</v>
      </c>
    </row>
    <row r="314" spans="1:156" x14ac:dyDescent="0.25">
      <c r="A314" s="3">
        <v>98375460</v>
      </c>
      <c r="B314" s="56">
        <v>44224.670010000002</v>
      </c>
      <c r="C314" s="3" t="s">
        <v>2222</v>
      </c>
      <c r="D314" s="3" t="s">
        <v>71</v>
      </c>
      <c r="E314" s="3" t="s">
        <v>725</v>
      </c>
      <c r="F314" s="3" t="s">
        <v>79</v>
      </c>
      <c r="G314" s="3">
        <v>60</v>
      </c>
      <c r="H314" s="3" t="s">
        <v>86</v>
      </c>
      <c r="I314" s="3" t="s">
        <v>80</v>
      </c>
      <c r="J314" s="3" t="s">
        <v>813</v>
      </c>
      <c r="K314" s="3">
        <v>3</v>
      </c>
      <c r="L314" s="3" t="s">
        <v>1603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 t="s">
        <v>711</v>
      </c>
      <c r="EA314" s="3" t="s">
        <v>1659</v>
      </c>
      <c r="EB314" s="3" t="s">
        <v>711</v>
      </c>
      <c r="EC314" s="3" t="s">
        <v>711</v>
      </c>
      <c r="ED314" s="3" t="s">
        <v>2103</v>
      </c>
      <c r="EE314" s="3" t="s">
        <v>1665</v>
      </c>
      <c r="EF314" s="3">
        <v>8</v>
      </c>
      <c r="EG314" s="3">
        <v>8</v>
      </c>
      <c r="EH314" s="3" t="s">
        <v>1722</v>
      </c>
      <c r="EI314" s="3" t="s">
        <v>2108</v>
      </c>
      <c r="EJ314" s="3" t="s">
        <v>2107</v>
      </c>
      <c r="EK314" s="3" t="s">
        <v>2108</v>
      </c>
      <c r="EL314" s="3" t="s">
        <v>2113</v>
      </c>
      <c r="EM314" s="3" t="s">
        <v>2113</v>
      </c>
      <c r="EN314" s="3" t="s">
        <v>2108</v>
      </c>
      <c r="EO314" s="3" t="s">
        <v>1731</v>
      </c>
      <c r="EP314" s="3" t="s">
        <v>1737</v>
      </c>
      <c r="EQ314" s="3" t="s">
        <v>1752</v>
      </c>
      <c r="ER314" s="3" t="s">
        <v>711</v>
      </c>
      <c r="ES314" s="3" t="s">
        <v>2450</v>
      </c>
      <c r="ET314" s="3">
        <v>3173011108</v>
      </c>
      <c r="EU314" s="3" t="s">
        <v>3002</v>
      </c>
      <c r="EV314" s="3" t="s">
        <v>1378</v>
      </c>
      <c r="EW314" s="3" t="s">
        <v>1382</v>
      </c>
      <c r="EX314" s="3">
        <v>0.99068261800000001</v>
      </c>
      <c r="EY314" s="3">
        <v>6585.4013379999997</v>
      </c>
      <c r="EZ314" s="3">
        <v>2062.4933660000002</v>
      </c>
    </row>
    <row r="315" spans="1:156" x14ac:dyDescent="0.25">
      <c r="A315" s="3">
        <v>98336675</v>
      </c>
      <c r="B315" s="56">
        <v>44224.61924</v>
      </c>
      <c r="C315" s="3" t="s">
        <v>2215</v>
      </c>
      <c r="D315" s="3" t="s">
        <v>60</v>
      </c>
      <c r="E315" s="3" t="s">
        <v>726</v>
      </c>
      <c r="F315" s="3" t="s">
        <v>83</v>
      </c>
      <c r="G315" s="3">
        <v>25</v>
      </c>
      <c r="H315" s="3" t="s">
        <v>82</v>
      </c>
      <c r="I315" s="3" t="s">
        <v>84</v>
      </c>
      <c r="J315" s="3" t="s">
        <v>754</v>
      </c>
      <c r="K315" s="3">
        <v>6</v>
      </c>
      <c r="L315" s="3" t="s">
        <v>1600</v>
      </c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 t="s">
        <v>711</v>
      </c>
      <c r="EA315" s="3" t="s">
        <v>1651</v>
      </c>
      <c r="EB315" s="3" t="s">
        <v>711</v>
      </c>
      <c r="EC315" s="3" t="s">
        <v>711</v>
      </c>
      <c r="ED315" s="3" t="s">
        <v>2105</v>
      </c>
      <c r="EE315" s="3" t="s">
        <v>1675</v>
      </c>
      <c r="EF315" s="3">
        <v>10</v>
      </c>
      <c r="EG315" s="3">
        <v>10</v>
      </c>
      <c r="EH315" s="3" t="s">
        <v>1725</v>
      </c>
      <c r="EI315" s="3" t="s">
        <v>2108</v>
      </c>
      <c r="EJ315" s="3" t="s">
        <v>2108</v>
      </c>
      <c r="EK315" s="3" t="s">
        <v>2108</v>
      </c>
      <c r="EL315" s="3" t="s">
        <v>2108</v>
      </c>
      <c r="EM315" s="3" t="s">
        <v>2113</v>
      </c>
      <c r="EN315" s="3" t="s">
        <v>2108</v>
      </c>
      <c r="EO315" s="3" t="s">
        <v>1736</v>
      </c>
      <c r="EP315" s="3" t="s">
        <v>1732</v>
      </c>
      <c r="EQ315" s="3"/>
      <c r="ER315" s="3" t="s">
        <v>711</v>
      </c>
      <c r="ES315" s="3" t="s">
        <v>2451</v>
      </c>
      <c r="ET315" s="3">
        <v>3173591608</v>
      </c>
      <c r="EU315" s="3" t="s">
        <v>3302</v>
      </c>
      <c r="EV315" s="3" t="s">
        <v>1377</v>
      </c>
      <c r="EW315" s="3" t="s">
        <v>1381</v>
      </c>
      <c r="EX315" s="3">
        <v>1.40818968</v>
      </c>
      <c r="EY315" s="3">
        <v>4894.9785270000002</v>
      </c>
      <c r="EZ315" s="3">
        <v>3035.5379830000002</v>
      </c>
    </row>
    <row r="316" spans="1:156" x14ac:dyDescent="0.25">
      <c r="A316" s="3">
        <v>98313310</v>
      </c>
      <c r="B316" s="56">
        <v>44224.587850000004</v>
      </c>
      <c r="C316" s="3" t="s">
        <v>1581</v>
      </c>
      <c r="D316" s="3" t="s">
        <v>64</v>
      </c>
      <c r="E316" s="3" t="s">
        <v>726</v>
      </c>
      <c r="F316" s="3" t="s">
        <v>79</v>
      </c>
      <c r="G316" s="3">
        <v>53</v>
      </c>
      <c r="H316" s="3" t="s">
        <v>85</v>
      </c>
      <c r="I316" s="3" t="s">
        <v>80</v>
      </c>
      <c r="J316" s="3" t="s">
        <v>564</v>
      </c>
      <c r="K316" s="3">
        <v>2</v>
      </c>
      <c r="L316" s="3" t="s">
        <v>1602</v>
      </c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 t="s">
        <v>39</v>
      </c>
      <c r="AR316" s="3"/>
      <c r="AS316" s="3"/>
      <c r="AT316" s="3"/>
      <c r="AU316" s="3"/>
      <c r="AV316" s="3"/>
      <c r="AW316" s="3" t="s">
        <v>1515</v>
      </c>
      <c r="AX316" s="3"/>
      <c r="AY316" s="3"/>
      <c r="AZ316" s="3"/>
      <c r="BA316" s="3"/>
      <c r="BB316" s="3"/>
      <c r="BC316" s="3"/>
      <c r="BD316" s="3"/>
      <c r="BE316" s="3"/>
      <c r="BF316" s="3">
        <v>15</v>
      </c>
      <c r="BG316" s="3"/>
      <c r="BH316" s="3"/>
      <c r="BI316" s="3"/>
      <c r="BJ316" s="3"/>
      <c r="BK316" s="3"/>
      <c r="BL316" s="3"/>
      <c r="BM316" s="3"/>
      <c r="BN316" s="3"/>
      <c r="BO316" s="3" t="s">
        <v>1642</v>
      </c>
      <c r="BP316" s="3"/>
      <c r="BQ316" s="3"/>
      <c r="BR316" s="3"/>
      <c r="BS316" s="3"/>
      <c r="BT316" s="3"/>
      <c r="BU316" s="3"/>
      <c r="BV316" s="3"/>
      <c r="BW316" s="3"/>
      <c r="BX316" s="3" t="s">
        <v>1660</v>
      </c>
      <c r="BY316" s="3">
        <v>2</v>
      </c>
      <c r="BZ316" s="3" t="s">
        <v>1659</v>
      </c>
      <c r="CA316" s="3" t="s">
        <v>1648</v>
      </c>
      <c r="CB316" s="3" t="s">
        <v>1656</v>
      </c>
      <c r="CC316" s="3" t="s">
        <v>711</v>
      </c>
      <c r="CD316" s="3" t="s">
        <v>711</v>
      </c>
      <c r="CE316" s="3" t="s">
        <v>2103</v>
      </c>
      <c r="CF316" s="3" t="s">
        <v>1674</v>
      </c>
      <c r="CG316" s="3" t="s">
        <v>1672</v>
      </c>
      <c r="CH316" s="3" t="s">
        <v>1681</v>
      </c>
      <c r="CI316" s="3" t="s">
        <v>1690</v>
      </c>
      <c r="CJ316" s="3"/>
      <c r="CK316" s="3"/>
      <c r="CL316" s="3"/>
      <c r="CM316" s="3" t="s">
        <v>41</v>
      </c>
      <c r="CN316" s="3"/>
      <c r="CO316" s="3" t="s">
        <v>1699</v>
      </c>
      <c r="CP316" s="3" t="s">
        <v>1618</v>
      </c>
      <c r="CQ316" s="3">
        <v>5</v>
      </c>
      <c r="CR316" s="3" t="s">
        <v>2100</v>
      </c>
      <c r="CS316" s="3" t="s">
        <v>2102</v>
      </c>
      <c r="CT316" s="3" t="s">
        <v>2100</v>
      </c>
      <c r="CU316" s="3" t="s">
        <v>2106</v>
      </c>
      <c r="CV316" s="3" t="s">
        <v>2102</v>
      </c>
      <c r="CW316" s="3" t="s">
        <v>2100</v>
      </c>
      <c r="CX316" s="3" t="s">
        <v>2100</v>
      </c>
      <c r="CY316" s="3" t="s">
        <v>1700</v>
      </c>
      <c r="CZ316" s="3" t="s">
        <v>1704</v>
      </c>
      <c r="DA316" s="3" t="s">
        <v>1711</v>
      </c>
      <c r="DB316" s="3" t="s">
        <v>1714</v>
      </c>
      <c r="DC316" s="3">
        <v>6</v>
      </c>
      <c r="DD316" s="3">
        <v>7</v>
      </c>
      <c r="DE316" s="3" t="s">
        <v>1719</v>
      </c>
      <c r="DF316" s="3" t="s">
        <v>1720</v>
      </c>
      <c r="DG316" s="3" t="s">
        <v>1719</v>
      </c>
      <c r="DH316" s="3" t="s">
        <v>1719</v>
      </c>
      <c r="DI316" s="3" t="s">
        <v>1720</v>
      </c>
      <c r="DJ316" s="3" t="s">
        <v>2109</v>
      </c>
      <c r="DK316" s="3" t="s">
        <v>2111</v>
      </c>
      <c r="DL316" s="3" t="s">
        <v>2109</v>
      </c>
      <c r="DM316" s="3" t="s">
        <v>2109</v>
      </c>
      <c r="DN316" s="3" t="s">
        <v>2111</v>
      </c>
      <c r="DO316" s="3" t="s">
        <v>2109</v>
      </c>
      <c r="DP316" s="3" t="s">
        <v>2109</v>
      </c>
      <c r="DQ316" s="3" t="s">
        <v>2112</v>
      </c>
      <c r="DR316" s="3" t="s">
        <v>1725</v>
      </c>
      <c r="DS316" s="3" t="s">
        <v>2108</v>
      </c>
      <c r="DT316" s="3" t="s">
        <v>2107</v>
      </c>
      <c r="DU316" s="3" t="s">
        <v>2108</v>
      </c>
      <c r="DV316" s="3" t="s">
        <v>2107</v>
      </c>
      <c r="DW316" s="3" t="s">
        <v>2107</v>
      </c>
      <c r="DX316" s="3" t="s">
        <v>2113</v>
      </c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 t="s">
        <v>1731</v>
      </c>
      <c r="EP316" s="3" t="s">
        <v>1738</v>
      </c>
      <c r="EQ316" s="3" t="s">
        <v>1749</v>
      </c>
      <c r="ER316" s="3" t="s">
        <v>711</v>
      </c>
      <c r="ES316" s="3" t="s">
        <v>1849</v>
      </c>
      <c r="ET316" s="3">
        <v>3174003235</v>
      </c>
      <c r="EU316" s="3" t="s">
        <v>3303</v>
      </c>
      <c r="EV316" s="3" t="s">
        <v>1378</v>
      </c>
      <c r="EW316" s="3" t="s">
        <v>1382</v>
      </c>
      <c r="EX316" s="3">
        <v>1.757977693</v>
      </c>
      <c r="EY316" s="3">
        <v>10222.980600000001</v>
      </c>
      <c r="EZ316" s="3">
        <v>2249.2068920000002</v>
      </c>
    </row>
    <row r="317" spans="1:156" x14ac:dyDescent="0.25">
      <c r="A317" s="3">
        <v>98435939</v>
      </c>
      <c r="B317" s="56">
        <v>44224.758300000001</v>
      </c>
      <c r="C317" s="3" t="s">
        <v>2204</v>
      </c>
      <c r="D317" s="3" t="s">
        <v>60</v>
      </c>
      <c r="E317" s="3" t="s">
        <v>725</v>
      </c>
      <c r="F317" s="3" t="s">
        <v>83</v>
      </c>
      <c r="G317" s="3">
        <v>29</v>
      </c>
      <c r="H317" s="3" t="s">
        <v>81</v>
      </c>
      <c r="I317" s="3" t="s">
        <v>84</v>
      </c>
      <c r="J317" s="3" t="s">
        <v>411</v>
      </c>
      <c r="K317" s="3">
        <v>2</v>
      </c>
      <c r="L317" s="3" t="s">
        <v>1604</v>
      </c>
      <c r="M317" s="3" t="s">
        <v>1609</v>
      </c>
      <c r="N317" s="3" t="s">
        <v>1616</v>
      </c>
      <c r="O317" s="3" t="s">
        <v>39</v>
      </c>
      <c r="P317" s="3"/>
      <c r="Q317" s="3" t="s">
        <v>1505</v>
      </c>
      <c r="R317" s="3"/>
      <c r="S317" s="3"/>
      <c r="T317" s="3"/>
      <c r="U317" s="3">
        <v>30</v>
      </c>
      <c r="V317" s="3"/>
      <c r="W317" s="3">
        <v>10</v>
      </c>
      <c r="X317" s="3"/>
      <c r="Y317" s="3"/>
      <c r="Z317" s="3"/>
      <c r="AA317" s="3" t="s">
        <v>1611</v>
      </c>
      <c r="AB317" s="3"/>
      <c r="AC317" s="3" t="s">
        <v>1615</v>
      </c>
      <c r="AD317" s="3"/>
      <c r="AE317" s="3"/>
      <c r="AF317" s="3"/>
      <c r="AG317" s="3" t="s">
        <v>1617</v>
      </c>
      <c r="AH317" s="3" t="s">
        <v>1618</v>
      </c>
      <c r="AI317" s="3" t="s">
        <v>1374</v>
      </c>
      <c r="AJ317" s="3" t="s">
        <v>1374</v>
      </c>
      <c r="AK317" s="3" t="s">
        <v>1618</v>
      </c>
      <c r="AL317" s="3" t="s">
        <v>1633</v>
      </c>
      <c r="AM317" s="3" t="s">
        <v>2100</v>
      </c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 t="s">
        <v>720</v>
      </c>
      <c r="EP317" s="3" t="s">
        <v>1737</v>
      </c>
      <c r="EQ317" s="3" t="s">
        <v>87</v>
      </c>
      <c r="ER317" s="3" t="s">
        <v>711</v>
      </c>
      <c r="ES317" s="3" t="s">
        <v>2452</v>
      </c>
      <c r="ET317" s="3">
        <v>3174505041</v>
      </c>
      <c r="EU317" s="3" t="s">
        <v>1386</v>
      </c>
      <c r="EV317" s="3" t="s">
        <v>1377</v>
      </c>
      <c r="EW317" s="3" t="s">
        <v>1381</v>
      </c>
      <c r="EX317" s="3">
        <v>1.592363341</v>
      </c>
      <c r="EY317" s="3">
        <v>7916.5935419999996</v>
      </c>
      <c r="EZ317" s="3">
        <v>4909.8512629999996</v>
      </c>
    </row>
    <row r="318" spans="1:156" x14ac:dyDescent="0.25">
      <c r="A318" s="3">
        <v>98310700</v>
      </c>
      <c r="B318" s="56">
        <v>44224.583850000003</v>
      </c>
      <c r="C318" s="3" t="s">
        <v>2233</v>
      </c>
      <c r="D318" s="3" t="s">
        <v>63</v>
      </c>
      <c r="E318" s="3" t="s">
        <v>726</v>
      </c>
      <c r="F318" s="3" t="s">
        <v>83</v>
      </c>
      <c r="G318" s="3">
        <v>50</v>
      </c>
      <c r="H318" s="3" t="s">
        <v>85</v>
      </c>
      <c r="I318" s="3" t="s">
        <v>84</v>
      </c>
      <c r="J318" s="3" t="s">
        <v>785</v>
      </c>
      <c r="K318" s="3">
        <v>4</v>
      </c>
      <c r="L318" s="3" t="s">
        <v>1602</v>
      </c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 t="s">
        <v>1508</v>
      </c>
      <c r="AO318" s="3"/>
      <c r="AP318" s="3"/>
      <c r="AQ318" s="3" t="s">
        <v>39</v>
      </c>
      <c r="AR318" s="3"/>
      <c r="AS318" s="3"/>
      <c r="AT318" s="3"/>
      <c r="AU318" s="3"/>
      <c r="AV318" s="3"/>
      <c r="AW318" s="3" t="s">
        <v>1515</v>
      </c>
      <c r="AX318" s="3"/>
      <c r="AY318" s="3"/>
      <c r="AZ318" s="3" t="s">
        <v>1518</v>
      </c>
      <c r="BA318" s="3"/>
      <c r="BB318" s="3"/>
      <c r="BC318" s="3"/>
      <c r="BD318" s="3"/>
      <c r="BE318" s="3"/>
      <c r="BF318" s="3">
        <v>10</v>
      </c>
      <c r="BG318" s="3"/>
      <c r="BH318" s="3"/>
      <c r="BI318" s="3">
        <v>7</v>
      </c>
      <c r="BJ318" s="3"/>
      <c r="BK318" s="3"/>
      <c r="BL318" s="3"/>
      <c r="BM318" s="3"/>
      <c r="BN318" s="3"/>
      <c r="BO318" s="3" t="s">
        <v>1642</v>
      </c>
      <c r="BP318" s="3"/>
      <c r="BQ318" s="3"/>
      <c r="BR318" s="3" t="s">
        <v>1641</v>
      </c>
      <c r="BS318" s="3"/>
      <c r="BT318" s="3"/>
      <c r="BU318" s="3"/>
      <c r="BV318" s="3"/>
      <c r="BW318" s="3"/>
      <c r="BX318" s="3" t="s">
        <v>1658</v>
      </c>
      <c r="BY318" s="3">
        <v>4</v>
      </c>
      <c r="BZ318" s="3" t="s">
        <v>1651</v>
      </c>
      <c r="CA318" s="3" t="s">
        <v>1648</v>
      </c>
      <c r="CB318" s="3" t="s">
        <v>1657</v>
      </c>
      <c r="CC318" s="3" t="s">
        <v>711</v>
      </c>
      <c r="CD318" s="3" t="s">
        <v>711</v>
      </c>
      <c r="CE318" s="3" t="s">
        <v>2104</v>
      </c>
      <c r="CF318" s="3" t="s">
        <v>1685</v>
      </c>
      <c r="CG318" s="3" t="s">
        <v>1682</v>
      </c>
      <c r="CH318" s="3" t="s">
        <v>1670</v>
      </c>
      <c r="CI318" s="3" t="s">
        <v>1690</v>
      </c>
      <c r="CJ318" s="3" t="s">
        <v>1523</v>
      </c>
      <c r="CK318" s="3"/>
      <c r="CL318" s="3"/>
      <c r="CM318" s="3"/>
      <c r="CN318" s="3"/>
      <c r="CO318" s="3" t="s">
        <v>1703</v>
      </c>
      <c r="CP318" s="3" t="s">
        <v>1618</v>
      </c>
      <c r="CQ318" s="3">
        <v>3</v>
      </c>
      <c r="CR318" s="3" t="s">
        <v>2100</v>
      </c>
      <c r="CS318" s="3" t="s">
        <v>2100</v>
      </c>
      <c r="CT318" s="3" t="s">
        <v>2106</v>
      </c>
      <c r="CU318" s="3" t="s">
        <v>2100</v>
      </c>
      <c r="CV318" s="3" t="s">
        <v>2106</v>
      </c>
      <c r="CW318" s="3" t="s">
        <v>2100</v>
      </c>
      <c r="CX318" s="3" t="s">
        <v>2100</v>
      </c>
      <c r="CY318" s="3" t="s">
        <v>1700</v>
      </c>
      <c r="CZ318" s="3" t="s">
        <v>1693</v>
      </c>
      <c r="DA318" s="3" t="s">
        <v>1710</v>
      </c>
      <c r="DB318" s="3" t="s">
        <v>1714</v>
      </c>
      <c r="DC318" s="3">
        <v>7</v>
      </c>
      <c r="DD318" s="3">
        <v>7</v>
      </c>
      <c r="DE318" s="3" t="s">
        <v>1719</v>
      </c>
      <c r="DF318" s="3" t="s">
        <v>1720</v>
      </c>
      <c r="DG318" s="3" t="s">
        <v>1719</v>
      </c>
      <c r="DH318" s="3" t="s">
        <v>1719</v>
      </c>
      <c r="DI318" s="3" t="s">
        <v>1720</v>
      </c>
      <c r="DJ318" s="3" t="s">
        <v>2109</v>
      </c>
      <c r="DK318" s="3" t="s">
        <v>2109</v>
      </c>
      <c r="DL318" s="3" t="s">
        <v>2110</v>
      </c>
      <c r="DM318" s="3" t="s">
        <v>2109</v>
      </c>
      <c r="DN318" s="3" t="s">
        <v>2110</v>
      </c>
      <c r="DO318" s="3" t="s">
        <v>2109</v>
      </c>
      <c r="DP318" s="3" t="s">
        <v>2110</v>
      </c>
      <c r="DQ318" s="3" t="s">
        <v>2111</v>
      </c>
      <c r="DR318" s="3" t="s">
        <v>1728</v>
      </c>
      <c r="DS318" s="3" t="s">
        <v>2113</v>
      </c>
      <c r="DT318" s="3" t="s">
        <v>2107</v>
      </c>
      <c r="DU318" s="3" t="s">
        <v>2107</v>
      </c>
      <c r="DV318" s="3" t="s">
        <v>2108</v>
      </c>
      <c r="DW318" s="3" t="s">
        <v>2107</v>
      </c>
      <c r="DX318" s="3" t="s">
        <v>2107</v>
      </c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 t="s">
        <v>1731</v>
      </c>
      <c r="EP318" s="3" t="s">
        <v>1737</v>
      </c>
      <c r="EQ318" s="3" t="s">
        <v>1751</v>
      </c>
      <c r="ER318" s="3" t="s">
        <v>711</v>
      </c>
      <c r="ES318" s="3" t="s">
        <v>2453</v>
      </c>
      <c r="ET318" s="3">
        <v>3174556041</v>
      </c>
      <c r="EU318" s="3" t="s">
        <v>3304</v>
      </c>
      <c r="EV318" s="3" t="s">
        <v>1379</v>
      </c>
      <c r="EW318" s="3" t="s">
        <v>1383</v>
      </c>
      <c r="EX318" s="3">
        <v>0.58301133900000002</v>
      </c>
      <c r="EY318" s="3">
        <v>3651.662155</v>
      </c>
      <c r="EZ318" s="3">
        <v>1339.0340719999999</v>
      </c>
    </row>
    <row r="319" spans="1:156" x14ac:dyDescent="0.25">
      <c r="A319" s="3">
        <v>98258909</v>
      </c>
      <c r="B319" s="56">
        <v>44224.510029999998</v>
      </c>
      <c r="C319" s="3" t="s">
        <v>2194</v>
      </c>
      <c r="D319" s="3" t="s">
        <v>73</v>
      </c>
      <c r="E319" s="3" t="s">
        <v>728</v>
      </c>
      <c r="F319" s="3" t="s">
        <v>79</v>
      </c>
      <c r="G319" s="3">
        <v>30</v>
      </c>
      <c r="H319" s="3" t="s">
        <v>81</v>
      </c>
      <c r="I319" s="3" t="s">
        <v>80</v>
      </c>
      <c r="J319" s="3" t="s">
        <v>2120</v>
      </c>
      <c r="K319" s="3">
        <v>3</v>
      </c>
      <c r="L319" s="3" t="s">
        <v>1604</v>
      </c>
      <c r="M319" s="3" t="s">
        <v>1609</v>
      </c>
      <c r="N319" s="3" t="s">
        <v>1616</v>
      </c>
      <c r="O319" s="3" t="s">
        <v>39</v>
      </c>
      <c r="P319" s="3"/>
      <c r="Q319" s="3" t="s">
        <v>1505</v>
      </c>
      <c r="R319" s="3"/>
      <c r="S319" s="3"/>
      <c r="T319" s="3"/>
      <c r="U319" s="3">
        <v>25</v>
      </c>
      <c r="V319" s="3"/>
      <c r="W319" s="3">
        <v>10</v>
      </c>
      <c r="X319" s="3"/>
      <c r="Y319" s="3"/>
      <c r="Z319" s="3"/>
      <c r="AA319" s="3" t="s">
        <v>1611</v>
      </c>
      <c r="AB319" s="3"/>
      <c r="AC319" s="3" t="s">
        <v>1615</v>
      </c>
      <c r="AD319" s="3"/>
      <c r="AE319" s="3"/>
      <c r="AF319" s="3"/>
      <c r="AG319" s="3" t="s">
        <v>1617</v>
      </c>
      <c r="AH319" s="3" t="s">
        <v>711</v>
      </c>
      <c r="AI319" s="3" t="s">
        <v>87</v>
      </c>
      <c r="AJ319" s="3" t="s">
        <v>1374</v>
      </c>
      <c r="AK319" s="3" t="s">
        <v>711</v>
      </c>
      <c r="AL319" s="3" t="s">
        <v>1633</v>
      </c>
      <c r="AM319" s="3" t="s">
        <v>2100</v>
      </c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 t="s">
        <v>1736</v>
      </c>
      <c r="EP319" s="3" t="s">
        <v>1735</v>
      </c>
      <c r="EQ319" s="3"/>
      <c r="ER319" s="3" t="s">
        <v>711</v>
      </c>
      <c r="ES319" s="3" t="s">
        <v>2454</v>
      </c>
      <c r="ET319" s="3">
        <v>3176416818</v>
      </c>
      <c r="EU319" s="3" t="s">
        <v>2866</v>
      </c>
      <c r="EV319" s="3" t="s">
        <v>1376</v>
      </c>
      <c r="EW319" s="3" t="s">
        <v>1381</v>
      </c>
      <c r="EX319" s="3">
        <v>0.76538045600000004</v>
      </c>
      <c r="EY319" s="3">
        <v>2167.0754910000001</v>
      </c>
      <c r="EZ319" s="3">
        <v>291.86534699999999</v>
      </c>
    </row>
    <row r="320" spans="1:156" x14ac:dyDescent="0.25">
      <c r="A320" s="3">
        <v>98284201</v>
      </c>
      <c r="B320" s="56">
        <v>44224.544849999998</v>
      </c>
      <c r="C320" s="3" t="s">
        <v>2194</v>
      </c>
      <c r="D320" s="3" t="s">
        <v>71</v>
      </c>
      <c r="E320" s="3" t="s">
        <v>725</v>
      </c>
      <c r="F320" s="3" t="s">
        <v>79</v>
      </c>
      <c r="G320" s="3">
        <v>24</v>
      </c>
      <c r="H320" s="3" t="s">
        <v>82</v>
      </c>
      <c r="I320" s="3" t="s">
        <v>80</v>
      </c>
      <c r="J320" s="3" t="s">
        <v>171</v>
      </c>
      <c r="K320" s="3">
        <v>5</v>
      </c>
      <c r="L320" s="3" t="s">
        <v>1604</v>
      </c>
      <c r="M320" s="3" t="s">
        <v>1609</v>
      </c>
      <c r="N320" s="3" t="s">
        <v>1610</v>
      </c>
      <c r="O320" s="3" t="s">
        <v>39</v>
      </c>
      <c r="P320" s="3"/>
      <c r="Q320" s="3"/>
      <c r="R320" s="3" t="s">
        <v>1506</v>
      </c>
      <c r="S320" s="3"/>
      <c r="T320" s="3"/>
      <c r="U320" s="3">
        <v>25</v>
      </c>
      <c r="V320" s="3"/>
      <c r="W320" s="3"/>
      <c r="X320" s="3">
        <v>30</v>
      </c>
      <c r="Y320" s="3"/>
      <c r="Z320" s="3"/>
      <c r="AA320" s="3" t="s">
        <v>1611</v>
      </c>
      <c r="AB320" s="3"/>
      <c r="AC320" s="3"/>
      <c r="AD320" s="3" t="s">
        <v>1615</v>
      </c>
      <c r="AE320" s="3"/>
      <c r="AF320" s="3"/>
      <c r="AG320" s="3" t="s">
        <v>1612</v>
      </c>
      <c r="AH320" s="3" t="s">
        <v>1618</v>
      </c>
      <c r="AI320" s="3" t="s">
        <v>1375</v>
      </c>
      <c r="AJ320" s="3" t="s">
        <v>1374</v>
      </c>
      <c r="AK320" s="3" t="s">
        <v>711</v>
      </c>
      <c r="AL320" s="3" t="s">
        <v>1634</v>
      </c>
      <c r="AM320" s="3" t="s">
        <v>2100</v>
      </c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 t="s">
        <v>720</v>
      </c>
      <c r="EP320" s="3" t="s">
        <v>1741</v>
      </c>
      <c r="EQ320" s="3" t="s">
        <v>1754</v>
      </c>
      <c r="ER320" s="3" t="s">
        <v>711</v>
      </c>
      <c r="ES320" s="3" t="s">
        <v>2455</v>
      </c>
      <c r="ET320" s="3">
        <v>3176804594</v>
      </c>
      <c r="EU320" s="3" t="s">
        <v>3003</v>
      </c>
      <c r="EV320" s="3" t="s">
        <v>1378</v>
      </c>
      <c r="EW320" s="3" t="s">
        <v>1382</v>
      </c>
      <c r="EX320" s="3">
        <v>0.99068261800000001</v>
      </c>
      <c r="EY320" s="3">
        <v>1711.548726</v>
      </c>
      <c r="EZ320" s="3">
        <v>2062.4933660000002</v>
      </c>
    </row>
    <row r="321" spans="1:156" x14ac:dyDescent="0.25">
      <c r="A321" s="3">
        <v>98412706</v>
      </c>
      <c r="B321" s="56">
        <v>44224.722809999999</v>
      </c>
      <c r="C321" s="3" t="s">
        <v>2219</v>
      </c>
      <c r="D321" s="3" t="s">
        <v>65</v>
      </c>
      <c r="E321" s="3" t="s">
        <v>726</v>
      </c>
      <c r="F321" s="3" t="s">
        <v>83</v>
      </c>
      <c r="G321" s="3">
        <v>47</v>
      </c>
      <c r="H321" s="3" t="s">
        <v>85</v>
      </c>
      <c r="I321" s="3" t="s">
        <v>84</v>
      </c>
      <c r="J321" s="3" t="s">
        <v>173</v>
      </c>
      <c r="K321" s="3">
        <v>3</v>
      </c>
      <c r="L321" s="3" t="s">
        <v>1604</v>
      </c>
      <c r="M321" s="3" t="s">
        <v>1609</v>
      </c>
      <c r="N321" s="3" t="s">
        <v>1613</v>
      </c>
      <c r="O321" s="3" t="s">
        <v>39</v>
      </c>
      <c r="P321" s="3"/>
      <c r="Q321" s="3"/>
      <c r="R321" s="3"/>
      <c r="S321" s="3"/>
      <c r="T321" s="3" t="s">
        <v>1505</v>
      </c>
      <c r="U321" s="3">
        <v>60</v>
      </c>
      <c r="V321" s="3"/>
      <c r="W321" s="3">
        <v>15</v>
      </c>
      <c r="X321" s="3"/>
      <c r="Y321" s="3"/>
      <c r="Z321" s="3"/>
      <c r="AA321" s="3" t="s">
        <v>1611</v>
      </c>
      <c r="AB321" s="3"/>
      <c r="AC321" s="3" t="s">
        <v>1624</v>
      </c>
      <c r="AD321" s="3"/>
      <c r="AE321" s="3"/>
      <c r="AF321" s="3"/>
      <c r="AG321" s="3" t="s">
        <v>1620</v>
      </c>
      <c r="AH321" s="3" t="s">
        <v>711</v>
      </c>
      <c r="AI321" s="3" t="s">
        <v>2097</v>
      </c>
      <c r="AJ321" s="3" t="s">
        <v>1374</v>
      </c>
      <c r="AK321" s="3" t="s">
        <v>711</v>
      </c>
      <c r="AL321" s="3" t="s">
        <v>1634</v>
      </c>
      <c r="AM321" s="3" t="s">
        <v>2099</v>
      </c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 t="s">
        <v>719</v>
      </c>
      <c r="EP321" s="3" t="s">
        <v>1737</v>
      </c>
      <c r="EQ321" s="3" t="s">
        <v>1751</v>
      </c>
      <c r="ER321" s="3" t="s">
        <v>45</v>
      </c>
      <c r="ES321" s="3" t="s">
        <v>89</v>
      </c>
      <c r="ET321" s="3" t="s">
        <v>89</v>
      </c>
      <c r="EU321" s="3" t="s">
        <v>89</v>
      </c>
      <c r="EV321" s="3" t="s">
        <v>1377</v>
      </c>
      <c r="EW321" s="3" t="s">
        <v>1381</v>
      </c>
      <c r="EX321" s="3">
        <v>1.0690904189999999</v>
      </c>
      <c r="EY321" s="3">
        <v>6597.1378569999997</v>
      </c>
      <c r="EZ321" s="3">
        <v>1545.545987</v>
      </c>
    </row>
    <row r="322" spans="1:156" x14ac:dyDescent="0.25">
      <c r="A322" s="3">
        <v>98291927</v>
      </c>
      <c r="B322" s="56">
        <v>44224.555780000002</v>
      </c>
      <c r="C322" s="3" t="s">
        <v>2170</v>
      </c>
      <c r="D322" s="3" t="s">
        <v>60</v>
      </c>
      <c r="E322" s="3" t="s">
        <v>727</v>
      </c>
      <c r="F322" s="3" t="s">
        <v>83</v>
      </c>
      <c r="G322" s="3">
        <v>29</v>
      </c>
      <c r="H322" s="3" t="s">
        <v>81</v>
      </c>
      <c r="I322" s="3" t="s">
        <v>84</v>
      </c>
      <c r="J322" s="3" t="s">
        <v>43</v>
      </c>
      <c r="K322" s="3">
        <v>3</v>
      </c>
      <c r="L322" s="3" t="s">
        <v>1601</v>
      </c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 t="s">
        <v>1618</v>
      </c>
      <c r="EA322" s="3" t="s">
        <v>1654</v>
      </c>
      <c r="EB322" s="3" t="s">
        <v>1618</v>
      </c>
      <c r="EC322" s="3" t="s">
        <v>1618</v>
      </c>
      <c r="ED322" s="3" t="s">
        <v>2103</v>
      </c>
      <c r="EE322" s="3" t="s">
        <v>1674</v>
      </c>
      <c r="EF322" s="3">
        <v>4</v>
      </c>
      <c r="EG322" s="3">
        <v>7</v>
      </c>
      <c r="EH322" s="3" t="s">
        <v>1722</v>
      </c>
      <c r="EI322" s="3" t="s">
        <v>2113</v>
      </c>
      <c r="EJ322" s="3" t="s">
        <v>2113</v>
      </c>
      <c r="EK322" s="3" t="s">
        <v>2108</v>
      </c>
      <c r="EL322" s="3" t="s">
        <v>2108</v>
      </c>
      <c r="EM322" s="3" t="s">
        <v>2107</v>
      </c>
      <c r="EN322" s="3" t="s">
        <v>2108</v>
      </c>
      <c r="EO322" s="3" t="s">
        <v>1731</v>
      </c>
      <c r="EP322" s="3" t="s">
        <v>1737</v>
      </c>
      <c r="EQ322" s="3" t="s">
        <v>1751</v>
      </c>
      <c r="ER322" s="3" t="s">
        <v>711</v>
      </c>
      <c r="ES322" s="3" t="s">
        <v>2456</v>
      </c>
      <c r="ET322" s="3">
        <v>3178546853</v>
      </c>
      <c r="EU322" s="3" t="s">
        <v>1386</v>
      </c>
      <c r="EV322" s="3" t="s">
        <v>1377</v>
      </c>
      <c r="EW322" s="3" t="s">
        <v>1381</v>
      </c>
      <c r="EX322" s="3">
        <v>2.9364386420000002</v>
      </c>
      <c r="EY322" s="3">
        <v>7916.5935419999996</v>
      </c>
      <c r="EZ322" s="3">
        <v>5028.6761509999997</v>
      </c>
    </row>
    <row r="323" spans="1:156" x14ac:dyDescent="0.25">
      <c r="A323" s="3">
        <v>98416934</v>
      </c>
      <c r="B323" s="56">
        <v>44224.729169999999</v>
      </c>
      <c r="C323" s="3" t="s">
        <v>2241</v>
      </c>
      <c r="D323" s="3" t="s">
        <v>73</v>
      </c>
      <c r="E323" s="3" t="s">
        <v>727</v>
      </c>
      <c r="F323" s="3" t="s">
        <v>83</v>
      </c>
      <c r="G323" s="3">
        <v>28</v>
      </c>
      <c r="H323" s="3" t="s">
        <v>81</v>
      </c>
      <c r="I323" s="3" t="s">
        <v>84</v>
      </c>
      <c r="J323" s="3" t="s">
        <v>845</v>
      </c>
      <c r="K323" s="3">
        <v>2</v>
      </c>
      <c r="L323" s="3" t="s">
        <v>1604</v>
      </c>
      <c r="M323" s="3" t="s">
        <v>1609</v>
      </c>
      <c r="N323" s="3" t="s">
        <v>1610</v>
      </c>
      <c r="O323" s="3" t="s">
        <v>39</v>
      </c>
      <c r="P323" s="3" t="s">
        <v>717</v>
      </c>
      <c r="Q323" s="3"/>
      <c r="R323" s="3"/>
      <c r="S323" s="3"/>
      <c r="T323" s="3"/>
      <c r="U323" s="3">
        <v>20</v>
      </c>
      <c r="V323" s="3">
        <v>35</v>
      </c>
      <c r="W323" s="3"/>
      <c r="X323" s="3"/>
      <c r="Y323" s="3"/>
      <c r="Z323" s="3"/>
      <c r="AA323" s="3" t="s">
        <v>1615</v>
      </c>
      <c r="AB323" s="3" t="s">
        <v>1611</v>
      </c>
      <c r="AC323" s="3"/>
      <c r="AD323" s="3"/>
      <c r="AE323" s="3"/>
      <c r="AF323" s="3"/>
      <c r="AG323" s="3" t="s">
        <v>1612</v>
      </c>
      <c r="AH323" s="3" t="s">
        <v>1618</v>
      </c>
      <c r="AI323" s="3" t="s">
        <v>87</v>
      </c>
      <c r="AJ323" s="3" t="s">
        <v>2098</v>
      </c>
      <c r="AK323" s="3" t="s">
        <v>711</v>
      </c>
      <c r="AL323" s="3" t="s">
        <v>1635</v>
      </c>
      <c r="AM323" s="3" t="s">
        <v>2100</v>
      </c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 t="s">
        <v>1736</v>
      </c>
      <c r="EP323" s="3" t="s">
        <v>1737</v>
      </c>
      <c r="EQ323" s="3" t="s">
        <v>1748</v>
      </c>
      <c r="ER323" s="3" t="s">
        <v>711</v>
      </c>
      <c r="ES323" s="3" t="s">
        <v>2457</v>
      </c>
      <c r="ET323" s="3">
        <v>3183040131</v>
      </c>
      <c r="EU323" s="3" t="s">
        <v>3305</v>
      </c>
      <c r="EV323" s="3" t="s">
        <v>1376</v>
      </c>
      <c r="EW323" s="3" t="s">
        <v>1381</v>
      </c>
      <c r="EX323" s="3">
        <v>0.56507386199999998</v>
      </c>
      <c r="EY323" s="3">
        <v>1834.73171</v>
      </c>
      <c r="EZ323" s="3">
        <v>291.86534699999999</v>
      </c>
    </row>
    <row r="324" spans="1:156" x14ac:dyDescent="0.25">
      <c r="A324" s="3">
        <v>98430047</v>
      </c>
      <c r="B324" s="56">
        <v>44224.749320000003</v>
      </c>
      <c r="C324" s="3" t="s">
        <v>2234</v>
      </c>
      <c r="D324" s="3" t="s">
        <v>60</v>
      </c>
      <c r="E324" s="3" t="s">
        <v>725</v>
      </c>
      <c r="F324" s="3" t="s">
        <v>79</v>
      </c>
      <c r="G324" s="3">
        <v>25</v>
      </c>
      <c r="H324" s="3" t="s">
        <v>82</v>
      </c>
      <c r="I324" s="3" t="s">
        <v>80</v>
      </c>
      <c r="J324" s="3" t="s">
        <v>594</v>
      </c>
      <c r="K324" s="3">
        <v>3</v>
      </c>
      <c r="L324" s="3" t="s">
        <v>1600</v>
      </c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 t="s">
        <v>711</v>
      </c>
      <c r="EA324" s="3" t="s">
        <v>1654</v>
      </c>
      <c r="EB324" s="3" t="s">
        <v>1618</v>
      </c>
      <c r="EC324" s="3" t="s">
        <v>711</v>
      </c>
      <c r="ED324" s="3" t="s">
        <v>2104</v>
      </c>
      <c r="EE324" s="3" t="s">
        <v>1675</v>
      </c>
      <c r="EF324" s="3">
        <v>7</v>
      </c>
      <c r="EG324" s="3">
        <v>5</v>
      </c>
      <c r="EH324" s="3" t="s">
        <v>1722</v>
      </c>
      <c r="EI324" s="3" t="s">
        <v>2108</v>
      </c>
      <c r="EJ324" s="3" t="s">
        <v>2113</v>
      </c>
      <c r="EK324" s="3" t="s">
        <v>2113</v>
      </c>
      <c r="EL324" s="3" t="s">
        <v>2107</v>
      </c>
      <c r="EM324" s="3" t="s">
        <v>2113</v>
      </c>
      <c r="EN324" s="3" t="s">
        <v>2107</v>
      </c>
      <c r="EO324" s="3" t="s">
        <v>1731</v>
      </c>
      <c r="EP324" s="3" t="s">
        <v>1737</v>
      </c>
      <c r="EQ324" s="3" t="s">
        <v>1743</v>
      </c>
      <c r="ER324" s="3" t="s">
        <v>711</v>
      </c>
      <c r="ES324" s="3" t="s">
        <v>2458</v>
      </c>
      <c r="ET324" s="3">
        <v>3183777913</v>
      </c>
      <c r="EU324" s="3" t="s">
        <v>2841</v>
      </c>
      <c r="EV324" s="3" t="s">
        <v>1377</v>
      </c>
      <c r="EW324" s="3" t="s">
        <v>1381</v>
      </c>
      <c r="EX324" s="3">
        <v>2.1568220760000001</v>
      </c>
      <c r="EY324" s="3">
        <v>3076.7878089999999</v>
      </c>
      <c r="EZ324" s="3">
        <v>4909.8512629999996</v>
      </c>
    </row>
    <row r="325" spans="1:156" x14ac:dyDescent="0.25">
      <c r="A325" s="3">
        <v>98296040</v>
      </c>
      <c r="B325" s="56">
        <v>44224.561809999999</v>
      </c>
      <c r="C325" s="3" t="s">
        <v>1582</v>
      </c>
      <c r="D325" s="3" t="s">
        <v>69</v>
      </c>
      <c r="E325" s="3" t="s">
        <v>725</v>
      </c>
      <c r="F325" s="3" t="s">
        <v>83</v>
      </c>
      <c r="G325" s="3">
        <v>22</v>
      </c>
      <c r="H325" s="3" t="s">
        <v>82</v>
      </c>
      <c r="I325" s="3" t="s">
        <v>84</v>
      </c>
      <c r="J325" s="3" t="s">
        <v>700</v>
      </c>
      <c r="K325" s="3">
        <v>5</v>
      </c>
      <c r="L325" s="3" t="s">
        <v>1603</v>
      </c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 t="s">
        <v>1618</v>
      </c>
      <c r="EA325" s="3" t="s">
        <v>1654</v>
      </c>
      <c r="EB325" s="3" t="s">
        <v>711</v>
      </c>
      <c r="EC325" s="3" t="s">
        <v>1618</v>
      </c>
      <c r="ED325" s="3" t="s">
        <v>2105</v>
      </c>
      <c r="EE325" s="3" t="s">
        <v>1668</v>
      </c>
      <c r="EF325" s="3">
        <v>3</v>
      </c>
      <c r="EG325" s="3">
        <v>1</v>
      </c>
      <c r="EH325" s="3" t="s">
        <v>1722</v>
      </c>
      <c r="EI325" s="3" t="s">
        <v>2108</v>
      </c>
      <c r="EJ325" s="3" t="s">
        <v>2108</v>
      </c>
      <c r="EK325" s="3" t="s">
        <v>2108</v>
      </c>
      <c r="EL325" s="3" t="s">
        <v>2108</v>
      </c>
      <c r="EM325" s="3" t="s">
        <v>2108</v>
      </c>
      <c r="EN325" s="3" t="s">
        <v>2108</v>
      </c>
      <c r="EO325" s="3" t="s">
        <v>1731</v>
      </c>
      <c r="EP325" s="3" t="s">
        <v>1734</v>
      </c>
      <c r="EQ325" s="3"/>
      <c r="ER325" s="3" t="s">
        <v>711</v>
      </c>
      <c r="ES325" s="3" t="s">
        <v>2459</v>
      </c>
      <c r="ET325" s="3">
        <v>3183983516</v>
      </c>
      <c r="EU325" s="3" t="s">
        <v>3306</v>
      </c>
      <c r="EV325" s="3" t="s">
        <v>1378</v>
      </c>
      <c r="EW325" s="3" t="s">
        <v>1382</v>
      </c>
      <c r="EX325" s="3">
        <v>1.1791702180000001</v>
      </c>
      <c r="EY325" s="3">
        <v>3683.1392129999999</v>
      </c>
      <c r="EZ325" s="3">
        <v>1332.0901220000001</v>
      </c>
    </row>
    <row r="326" spans="1:156" x14ac:dyDescent="0.25">
      <c r="A326" s="3">
        <v>98336970</v>
      </c>
      <c r="B326" s="56">
        <v>44224.619579999999</v>
      </c>
      <c r="C326" s="3" t="s">
        <v>2203</v>
      </c>
      <c r="D326" s="3" t="s">
        <v>66</v>
      </c>
      <c r="E326" s="3" t="s">
        <v>726</v>
      </c>
      <c r="F326" s="3" t="s">
        <v>83</v>
      </c>
      <c r="G326" s="3">
        <v>46</v>
      </c>
      <c r="H326" s="3" t="s">
        <v>85</v>
      </c>
      <c r="I326" s="3" t="s">
        <v>84</v>
      </c>
      <c r="J326" s="3" t="s">
        <v>405</v>
      </c>
      <c r="K326" s="3">
        <v>5</v>
      </c>
      <c r="L326" s="3" t="s">
        <v>1601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 t="s">
        <v>711</v>
      </c>
      <c r="EA326" s="3" t="s">
        <v>1659</v>
      </c>
      <c r="EB326" s="3" t="s">
        <v>711</v>
      </c>
      <c r="EC326" s="3" t="s">
        <v>711</v>
      </c>
      <c r="ED326" s="3" t="s">
        <v>2103</v>
      </c>
      <c r="EE326" s="3" t="s">
        <v>1665</v>
      </c>
      <c r="EF326" s="3">
        <v>10</v>
      </c>
      <c r="EG326" s="3">
        <v>10</v>
      </c>
      <c r="EH326" s="3" t="s">
        <v>1722</v>
      </c>
      <c r="EI326" s="3" t="s">
        <v>2108</v>
      </c>
      <c r="EJ326" s="3" t="s">
        <v>2107</v>
      </c>
      <c r="EK326" s="3" t="s">
        <v>2108</v>
      </c>
      <c r="EL326" s="3" t="s">
        <v>2107</v>
      </c>
      <c r="EM326" s="3" t="s">
        <v>2107</v>
      </c>
      <c r="EN326" s="3" t="s">
        <v>2108</v>
      </c>
      <c r="EO326" s="3" t="s">
        <v>720</v>
      </c>
      <c r="EP326" s="3" t="s">
        <v>1737</v>
      </c>
      <c r="EQ326" s="3" t="s">
        <v>1751</v>
      </c>
      <c r="ER326" s="3" t="s">
        <v>711</v>
      </c>
      <c r="ES326" s="3" t="s">
        <v>2460</v>
      </c>
      <c r="ET326" s="3">
        <v>3183989781</v>
      </c>
      <c r="EU326" s="3" t="s">
        <v>3004</v>
      </c>
      <c r="EV326" s="3" t="s">
        <v>1376</v>
      </c>
      <c r="EW326" s="3" t="s">
        <v>1381</v>
      </c>
      <c r="EX326" s="3">
        <v>0.50029280300000001</v>
      </c>
      <c r="EY326" s="3">
        <v>4429.1647990000001</v>
      </c>
      <c r="EZ326" s="3">
        <v>673.06611940000005</v>
      </c>
    </row>
    <row r="327" spans="1:156" x14ac:dyDescent="0.25">
      <c r="A327" s="3">
        <v>98311205</v>
      </c>
      <c r="B327" s="56">
        <v>44224.584649999997</v>
      </c>
      <c r="C327" s="3" t="s">
        <v>2183</v>
      </c>
      <c r="D327" s="3" t="s">
        <v>69</v>
      </c>
      <c r="E327" s="3" t="s">
        <v>725</v>
      </c>
      <c r="F327" s="3" t="s">
        <v>83</v>
      </c>
      <c r="G327" s="3">
        <v>33</v>
      </c>
      <c r="H327" s="3" t="s">
        <v>81</v>
      </c>
      <c r="I327" s="3" t="s">
        <v>84</v>
      </c>
      <c r="J327" s="3" t="s">
        <v>116</v>
      </c>
      <c r="K327" s="3">
        <v>3</v>
      </c>
      <c r="L327" s="3" t="s">
        <v>1601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 t="s">
        <v>711</v>
      </c>
      <c r="EA327" s="3" t="s">
        <v>1654</v>
      </c>
      <c r="EB327" s="3" t="s">
        <v>1618</v>
      </c>
      <c r="EC327" s="3" t="s">
        <v>711</v>
      </c>
      <c r="ED327" s="3" t="s">
        <v>2103</v>
      </c>
      <c r="EE327" s="3" t="s">
        <v>1680</v>
      </c>
      <c r="EF327" s="3">
        <v>8</v>
      </c>
      <c r="EG327" s="3">
        <v>8</v>
      </c>
      <c r="EH327" s="3" t="s">
        <v>1722</v>
      </c>
      <c r="EI327" s="3" t="s">
        <v>2113</v>
      </c>
      <c r="EJ327" s="3" t="s">
        <v>2108</v>
      </c>
      <c r="EK327" s="3" t="s">
        <v>2108</v>
      </c>
      <c r="EL327" s="3" t="s">
        <v>2108</v>
      </c>
      <c r="EM327" s="3" t="s">
        <v>2108</v>
      </c>
      <c r="EN327" s="3" t="s">
        <v>2107</v>
      </c>
      <c r="EO327" s="3" t="s">
        <v>1733</v>
      </c>
      <c r="EP327" s="3" t="s">
        <v>1737</v>
      </c>
      <c r="EQ327" s="3" t="s">
        <v>1748</v>
      </c>
      <c r="ER327" s="3" t="s">
        <v>711</v>
      </c>
      <c r="ES327" s="3" t="s">
        <v>2461</v>
      </c>
      <c r="ET327" s="3">
        <v>3185223065</v>
      </c>
      <c r="EU327" s="3" t="s">
        <v>3005</v>
      </c>
      <c r="EV327" s="3" t="s">
        <v>1378</v>
      </c>
      <c r="EW327" s="3" t="s">
        <v>1382</v>
      </c>
      <c r="EX327" s="3">
        <v>1.1791702180000001</v>
      </c>
      <c r="EY327" s="3">
        <v>6199.2800150000003</v>
      </c>
      <c r="EZ327" s="3">
        <v>1332.0901220000001</v>
      </c>
    </row>
    <row r="328" spans="1:156" x14ac:dyDescent="0.25">
      <c r="A328" s="3">
        <v>98318621</v>
      </c>
      <c r="B328" s="56">
        <v>44224.5959</v>
      </c>
      <c r="C328" s="3" t="s">
        <v>2208</v>
      </c>
      <c r="D328" s="3" t="s">
        <v>60</v>
      </c>
      <c r="E328" s="3" t="s">
        <v>727</v>
      </c>
      <c r="F328" s="3" t="s">
        <v>79</v>
      </c>
      <c r="G328" s="3">
        <v>47</v>
      </c>
      <c r="H328" s="3" t="s">
        <v>85</v>
      </c>
      <c r="I328" s="3" t="s">
        <v>80</v>
      </c>
      <c r="J328" s="3" t="s">
        <v>252</v>
      </c>
      <c r="K328" s="3">
        <v>2</v>
      </c>
      <c r="L328" s="3" t="s">
        <v>1604</v>
      </c>
      <c r="M328" s="3" t="s">
        <v>1609</v>
      </c>
      <c r="N328" s="3" t="s">
        <v>1610</v>
      </c>
      <c r="O328" s="3" t="s">
        <v>39</v>
      </c>
      <c r="P328" s="3"/>
      <c r="Q328" s="3"/>
      <c r="R328" s="3"/>
      <c r="S328" s="3"/>
      <c r="T328" s="3"/>
      <c r="U328" s="3">
        <v>90</v>
      </c>
      <c r="V328" s="3"/>
      <c r="W328" s="3"/>
      <c r="X328" s="3"/>
      <c r="Y328" s="3"/>
      <c r="Z328" s="3"/>
      <c r="AA328" s="3" t="s">
        <v>1611</v>
      </c>
      <c r="AB328" s="3"/>
      <c r="AC328" s="3"/>
      <c r="AD328" s="3"/>
      <c r="AE328" s="3"/>
      <c r="AF328" s="3"/>
      <c r="AG328" s="3" t="s">
        <v>1617</v>
      </c>
      <c r="AH328" s="3" t="s">
        <v>1618</v>
      </c>
      <c r="AI328" s="3" t="s">
        <v>87</v>
      </c>
      <c r="AJ328" s="3" t="s">
        <v>1374</v>
      </c>
      <c r="AK328" s="3" t="s">
        <v>711</v>
      </c>
      <c r="AL328" s="3" t="s">
        <v>1637</v>
      </c>
      <c r="AM328" s="3" t="s">
        <v>2099</v>
      </c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 t="s">
        <v>1736</v>
      </c>
      <c r="EP328" s="3" t="s">
        <v>1737</v>
      </c>
      <c r="EQ328" s="3" t="s">
        <v>1751</v>
      </c>
      <c r="ER328" s="3" t="s">
        <v>45</v>
      </c>
      <c r="ES328" s="3" t="s">
        <v>89</v>
      </c>
      <c r="ET328" s="3" t="s">
        <v>89</v>
      </c>
      <c r="EU328" s="3" t="s">
        <v>89</v>
      </c>
      <c r="EV328" s="3" t="s">
        <v>1377</v>
      </c>
      <c r="EW328" s="3" t="s">
        <v>1381</v>
      </c>
      <c r="EX328" s="3">
        <v>3.9773433150000002</v>
      </c>
      <c r="EY328" s="3">
        <v>40669.507530000003</v>
      </c>
      <c r="EZ328" s="3">
        <v>5028.6761509999997</v>
      </c>
    </row>
    <row r="329" spans="1:156" x14ac:dyDescent="0.25">
      <c r="A329" s="3">
        <v>98301915</v>
      </c>
      <c r="B329" s="56">
        <v>44224.570679999997</v>
      </c>
      <c r="C329" s="3" t="s">
        <v>2186</v>
      </c>
      <c r="D329" s="3" t="s">
        <v>70</v>
      </c>
      <c r="E329" s="3" t="s">
        <v>726</v>
      </c>
      <c r="F329" s="3" t="s">
        <v>83</v>
      </c>
      <c r="G329" s="3">
        <v>43</v>
      </c>
      <c r="H329" s="3" t="s">
        <v>85</v>
      </c>
      <c r="I329" s="3" t="s">
        <v>84</v>
      </c>
      <c r="J329" s="3" t="s">
        <v>115</v>
      </c>
      <c r="K329" s="3">
        <v>3</v>
      </c>
      <c r="L329" s="3" t="s">
        <v>1603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 t="s">
        <v>1618</v>
      </c>
      <c r="EA329" s="3" t="s">
        <v>1654</v>
      </c>
      <c r="EB329" s="3" t="s">
        <v>1618</v>
      </c>
      <c r="EC329" s="3" t="s">
        <v>1618</v>
      </c>
      <c r="ED329" s="3" t="s">
        <v>2104</v>
      </c>
      <c r="EE329" s="3" t="s">
        <v>1680</v>
      </c>
      <c r="EF329" s="3">
        <v>8</v>
      </c>
      <c r="EG329" s="3">
        <v>9</v>
      </c>
      <c r="EH329" s="3" t="s">
        <v>1721</v>
      </c>
      <c r="EI329" s="3" t="s">
        <v>2108</v>
      </c>
      <c r="EJ329" s="3" t="s">
        <v>2108</v>
      </c>
      <c r="EK329" s="3" t="s">
        <v>2108</v>
      </c>
      <c r="EL329" s="3" t="s">
        <v>2108</v>
      </c>
      <c r="EM329" s="3" t="s">
        <v>2108</v>
      </c>
      <c r="EN329" s="3" t="s">
        <v>2108</v>
      </c>
      <c r="EO329" s="3" t="s">
        <v>720</v>
      </c>
      <c r="EP329" s="3" t="s">
        <v>1737</v>
      </c>
      <c r="EQ329" s="3" t="s">
        <v>1743</v>
      </c>
      <c r="ER329" s="3" t="s">
        <v>711</v>
      </c>
      <c r="ES329" s="3" t="s">
        <v>2462</v>
      </c>
      <c r="ET329" s="3">
        <v>3185521499</v>
      </c>
      <c r="EU329" s="3" t="s">
        <v>3006</v>
      </c>
      <c r="EV329" s="3" t="s">
        <v>1379</v>
      </c>
      <c r="EW329" s="3" t="s">
        <v>1383</v>
      </c>
      <c r="EX329" s="3">
        <v>0.37752058500000002</v>
      </c>
      <c r="EY329" s="3">
        <v>1955.326734</v>
      </c>
      <c r="EZ329" s="3">
        <v>1030.690394</v>
      </c>
    </row>
    <row r="330" spans="1:156" x14ac:dyDescent="0.25">
      <c r="A330" s="3">
        <v>98450197</v>
      </c>
      <c r="B330" s="56">
        <v>44224.779560000003</v>
      </c>
      <c r="C330" s="3" t="s">
        <v>2203</v>
      </c>
      <c r="D330" s="3" t="s">
        <v>71</v>
      </c>
      <c r="E330" s="3" t="s">
        <v>726</v>
      </c>
      <c r="F330" s="3" t="s">
        <v>83</v>
      </c>
      <c r="G330" s="3">
        <v>18</v>
      </c>
      <c r="H330" s="3" t="s">
        <v>82</v>
      </c>
      <c r="I330" s="3" t="s">
        <v>84</v>
      </c>
      <c r="J330" s="3" t="s">
        <v>981</v>
      </c>
      <c r="K330" s="3">
        <v>4</v>
      </c>
      <c r="L330" s="3" t="s">
        <v>1606</v>
      </c>
      <c r="M330" s="3" t="s">
        <v>1609</v>
      </c>
      <c r="N330" s="3" t="s">
        <v>1616</v>
      </c>
      <c r="O330" s="3" t="s">
        <v>39</v>
      </c>
      <c r="P330" s="3"/>
      <c r="Q330" s="3"/>
      <c r="R330" s="3" t="s">
        <v>1506</v>
      </c>
      <c r="S330" s="3"/>
      <c r="T330" s="3"/>
      <c r="U330" s="3">
        <v>15</v>
      </c>
      <c r="V330" s="3"/>
      <c r="W330" s="3"/>
      <c r="X330" s="3">
        <v>25</v>
      </c>
      <c r="Y330" s="3"/>
      <c r="Z330" s="3"/>
      <c r="AA330" s="3" t="s">
        <v>1611</v>
      </c>
      <c r="AB330" s="3"/>
      <c r="AC330" s="3"/>
      <c r="AD330" s="3" t="s">
        <v>1615</v>
      </c>
      <c r="AE330" s="3"/>
      <c r="AF330" s="3"/>
      <c r="AG330" s="3" t="s">
        <v>1612</v>
      </c>
      <c r="AH330" s="3" t="s">
        <v>711</v>
      </c>
      <c r="AI330" s="3" t="s">
        <v>2097</v>
      </c>
      <c r="AJ330" s="3" t="s">
        <v>2098</v>
      </c>
      <c r="AK330" s="3" t="s">
        <v>711</v>
      </c>
      <c r="AL330" s="3" t="s">
        <v>1633</v>
      </c>
      <c r="AM330" s="3" t="s">
        <v>2099</v>
      </c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 t="s">
        <v>720</v>
      </c>
      <c r="EP330" s="3" t="s">
        <v>1737</v>
      </c>
      <c r="EQ330" s="3" t="s">
        <v>1756</v>
      </c>
      <c r="ER330" s="3" t="s">
        <v>711</v>
      </c>
      <c r="ES330" s="3" t="s">
        <v>2463</v>
      </c>
      <c r="ET330" s="3">
        <v>3185719321</v>
      </c>
      <c r="EU330" s="3" t="s">
        <v>3007</v>
      </c>
      <c r="EV330" s="3" t="s">
        <v>1378</v>
      </c>
      <c r="EW330" s="3" t="s">
        <v>1382</v>
      </c>
      <c r="EX330" s="3">
        <v>0.64681693200000001</v>
      </c>
      <c r="EY330" s="3">
        <v>1280.869741</v>
      </c>
      <c r="EZ330" s="3">
        <v>1541.618757</v>
      </c>
    </row>
    <row r="331" spans="1:156" x14ac:dyDescent="0.25">
      <c r="A331" s="3">
        <v>98404115</v>
      </c>
      <c r="B331" s="56">
        <v>44224.710140000003</v>
      </c>
      <c r="C331" s="3" t="s">
        <v>2191</v>
      </c>
      <c r="D331" s="3" t="s">
        <v>73</v>
      </c>
      <c r="E331" s="3" t="s">
        <v>726</v>
      </c>
      <c r="F331" s="3" t="s">
        <v>83</v>
      </c>
      <c r="G331" s="3">
        <v>26</v>
      </c>
      <c r="H331" s="3" t="s">
        <v>81</v>
      </c>
      <c r="I331" s="3" t="s">
        <v>84</v>
      </c>
      <c r="J331" s="3" t="s">
        <v>218</v>
      </c>
      <c r="K331" s="3">
        <v>5</v>
      </c>
      <c r="L331" s="3" t="s">
        <v>1603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 t="s">
        <v>711</v>
      </c>
      <c r="EA331" s="3" t="s">
        <v>1647</v>
      </c>
      <c r="EB331" s="3" t="s">
        <v>1618</v>
      </c>
      <c r="EC331" s="3" t="s">
        <v>711</v>
      </c>
      <c r="ED331" s="3" t="s">
        <v>2105</v>
      </c>
      <c r="EE331" s="3" t="s">
        <v>1665</v>
      </c>
      <c r="EF331" s="3">
        <v>10</v>
      </c>
      <c r="EG331" s="3">
        <v>10</v>
      </c>
      <c r="EH331" s="3" t="s">
        <v>1722</v>
      </c>
      <c r="EI331" s="3" t="s">
        <v>2108</v>
      </c>
      <c r="EJ331" s="3" t="s">
        <v>2108</v>
      </c>
      <c r="EK331" s="3" t="s">
        <v>2108</v>
      </c>
      <c r="EL331" s="3" t="s">
        <v>2108</v>
      </c>
      <c r="EM331" s="3" t="s">
        <v>2108</v>
      </c>
      <c r="EN331" s="3" t="s">
        <v>2108</v>
      </c>
      <c r="EO331" s="3" t="s">
        <v>1736</v>
      </c>
      <c r="EP331" s="3" t="s">
        <v>1737</v>
      </c>
      <c r="EQ331" s="3" t="s">
        <v>1755</v>
      </c>
      <c r="ER331" s="3" t="s">
        <v>45</v>
      </c>
      <c r="ES331" s="3" t="s">
        <v>89</v>
      </c>
      <c r="ET331" s="3" t="s">
        <v>89</v>
      </c>
      <c r="EU331" s="3" t="s">
        <v>89</v>
      </c>
      <c r="EV331" s="3" t="s">
        <v>1376</v>
      </c>
      <c r="EW331" s="3" t="s">
        <v>1381</v>
      </c>
      <c r="EX331" s="3">
        <v>0.270985121</v>
      </c>
      <c r="EY331" s="3">
        <v>1834.73171</v>
      </c>
      <c r="EZ331" s="3">
        <v>1128.67374</v>
      </c>
    </row>
    <row r="332" spans="1:156" x14ac:dyDescent="0.25">
      <c r="A332" s="3">
        <v>98299432</v>
      </c>
      <c r="B332" s="56">
        <v>44224.566930000001</v>
      </c>
      <c r="C332" s="3" t="s">
        <v>2211</v>
      </c>
      <c r="D332" s="3" t="s">
        <v>63</v>
      </c>
      <c r="E332" s="3" t="s">
        <v>726</v>
      </c>
      <c r="F332" s="3" t="s">
        <v>83</v>
      </c>
      <c r="G332" s="3">
        <v>56</v>
      </c>
      <c r="H332" s="3" t="s">
        <v>86</v>
      </c>
      <c r="I332" s="3" t="s">
        <v>84</v>
      </c>
      <c r="J332" s="3" t="s">
        <v>981</v>
      </c>
      <c r="K332" s="3">
        <v>3</v>
      </c>
      <c r="L332" s="3" t="s">
        <v>1602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 t="s">
        <v>1508</v>
      </c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 t="s">
        <v>1518</v>
      </c>
      <c r="BA332" s="3"/>
      <c r="BB332" s="3"/>
      <c r="BC332" s="3"/>
      <c r="BD332" s="3"/>
      <c r="BE332" s="3" t="s">
        <v>1625</v>
      </c>
      <c r="BF332" s="3"/>
      <c r="BG332" s="3"/>
      <c r="BH332" s="3"/>
      <c r="BI332" s="3">
        <v>10</v>
      </c>
      <c r="BJ332" s="3"/>
      <c r="BK332" s="3"/>
      <c r="BL332" s="3"/>
      <c r="BM332" s="3"/>
      <c r="BN332" s="3">
        <v>50</v>
      </c>
      <c r="BO332" s="3"/>
      <c r="BP332" s="3"/>
      <c r="BQ332" s="3"/>
      <c r="BR332" s="3" t="s">
        <v>1641</v>
      </c>
      <c r="BS332" s="3"/>
      <c r="BT332" s="3"/>
      <c r="BU332" s="3"/>
      <c r="BV332" s="3"/>
      <c r="BW332" s="3" t="s">
        <v>1642</v>
      </c>
      <c r="BX332" s="3" t="s">
        <v>1650</v>
      </c>
      <c r="BY332" s="3">
        <v>3</v>
      </c>
      <c r="BZ332" s="3" t="s">
        <v>1651</v>
      </c>
      <c r="CA332" s="3" t="s">
        <v>1648</v>
      </c>
      <c r="CB332" s="3" t="s">
        <v>1656</v>
      </c>
      <c r="CC332" s="3" t="s">
        <v>711</v>
      </c>
      <c r="CD332" s="3" t="s">
        <v>1618</v>
      </c>
      <c r="CE332" s="3" t="s">
        <v>2103</v>
      </c>
      <c r="CF332" s="3" t="s">
        <v>1686</v>
      </c>
      <c r="CG332" s="3" t="s">
        <v>1672</v>
      </c>
      <c r="CH332" s="3" t="s">
        <v>1667</v>
      </c>
      <c r="CI332" s="3" t="s">
        <v>1690</v>
      </c>
      <c r="CJ332" s="3"/>
      <c r="CK332" s="3"/>
      <c r="CL332" s="3"/>
      <c r="CM332" s="3" t="s">
        <v>41</v>
      </c>
      <c r="CN332" s="3"/>
      <c r="CO332" s="3" t="s">
        <v>1703</v>
      </c>
      <c r="CP332" s="3" t="s">
        <v>1618</v>
      </c>
      <c r="CQ332" s="3">
        <v>10</v>
      </c>
      <c r="CR332" s="3" t="s">
        <v>2106</v>
      </c>
      <c r="CS332" s="3" t="s">
        <v>2106</v>
      </c>
      <c r="CT332" s="3" t="s">
        <v>2106</v>
      </c>
      <c r="CU332" s="3" t="s">
        <v>2106</v>
      </c>
      <c r="CV332" s="3" t="s">
        <v>2100</v>
      </c>
      <c r="CW332" s="3" t="s">
        <v>2102</v>
      </c>
      <c r="CX332" s="3" t="s">
        <v>714</v>
      </c>
      <c r="CY332" s="3" t="s">
        <v>1702</v>
      </c>
      <c r="CZ332" s="3" t="s">
        <v>1707</v>
      </c>
      <c r="DA332" s="3" t="s">
        <v>1712</v>
      </c>
      <c r="DB332" s="3" t="s">
        <v>1716</v>
      </c>
      <c r="DC332" s="3">
        <v>9</v>
      </c>
      <c r="DD332" s="3">
        <v>5</v>
      </c>
      <c r="DE332" s="3" t="s">
        <v>1720</v>
      </c>
      <c r="DF332" s="3" t="s">
        <v>1720</v>
      </c>
      <c r="DG332" s="3" t="s">
        <v>1719</v>
      </c>
      <c r="DH332" s="3" t="s">
        <v>1719</v>
      </c>
      <c r="DI332" s="3" t="s">
        <v>1720</v>
      </c>
      <c r="DJ332" s="3" t="s">
        <v>2109</v>
      </c>
      <c r="DK332" s="3" t="s">
        <v>2109</v>
      </c>
      <c r="DL332" s="3" t="s">
        <v>2109</v>
      </c>
      <c r="DM332" s="3" t="s">
        <v>2109</v>
      </c>
      <c r="DN332" s="3" t="s">
        <v>2111</v>
      </c>
      <c r="DO332" s="3" t="s">
        <v>2110</v>
      </c>
      <c r="DP332" s="3" t="s">
        <v>2110</v>
      </c>
      <c r="DQ332" s="3" t="s">
        <v>2110</v>
      </c>
      <c r="DR332" s="3" t="s">
        <v>1722</v>
      </c>
      <c r="DS332" s="3" t="s">
        <v>2108</v>
      </c>
      <c r="DT332" s="3" t="s">
        <v>2108</v>
      </c>
      <c r="DU332" s="3" t="s">
        <v>2108</v>
      </c>
      <c r="DV332" s="3" t="s">
        <v>2108</v>
      </c>
      <c r="DW332" s="3" t="s">
        <v>2108</v>
      </c>
      <c r="DX332" s="3" t="s">
        <v>2108</v>
      </c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 t="s">
        <v>1731</v>
      </c>
      <c r="EP332" s="3" t="s">
        <v>1732</v>
      </c>
      <c r="EQ332" s="3"/>
      <c r="ER332" s="3" t="s">
        <v>711</v>
      </c>
      <c r="ES332" s="3" t="s">
        <v>2464</v>
      </c>
      <c r="ET332" s="3">
        <v>3186700731</v>
      </c>
      <c r="EU332" s="3" t="s">
        <v>2867</v>
      </c>
      <c r="EV332" s="3" t="s">
        <v>1379</v>
      </c>
      <c r="EW332" s="3" t="s">
        <v>1383</v>
      </c>
      <c r="EX332" s="3">
        <v>0.58301133900000002</v>
      </c>
      <c r="EY332" s="3">
        <v>11016.011210000001</v>
      </c>
      <c r="EZ332" s="3">
        <v>1339.0340719999999</v>
      </c>
    </row>
    <row r="333" spans="1:156" x14ac:dyDescent="0.25">
      <c r="A333" s="3">
        <v>98387226</v>
      </c>
      <c r="B333" s="56">
        <v>44224.686079999999</v>
      </c>
      <c r="C333" s="3" t="s">
        <v>2227</v>
      </c>
      <c r="D333" s="3" t="s">
        <v>60</v>
      </c>
      <c r="E333" s="3" t="s">
        <v>726</v>
      </c>
      <c r="F333" s="3" t="s">
        <v>83</v>
      </c>
      <c r="G333" s="3">
        <v>35</v>
      </c>
      <c r="H333" s="3" t="s">
        <v>81</v>
      </c>
      <c r="I333" s="3" t="s">
        <v>84</v>
      </c>
      <c r="J333" s="3" t="s">
        <v>94</v>
      </c>
      <c r="K333" s="3">
        <v>4</v>
      </c>
      <c r="L333" s="3" t="s">
        <v>1600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 t="s">
        <v>711</v>
      </c>
      <c r="EA333" s="3" t="s">
        <v>1647</v>
      </c>
      <c r="EB333" s="3" t="s">
        <v>1618</v>
      </c>
      <c r="EC333" s="3" t="s">
        <v>711</v>
      </c>
      <c r="ED333" s="3" t="s">
        <v>2103</v>
      </c>
      <c r="EE333" s="3" t="s">
        <v>1680</v>
      </c>
      <c r="EF333" s="3">
        <v>7</v>
      </c>
      <c r="EG333" s="3">
        <v>5</v>
      </c>
      <c r="EH333" s="3" t="s">
        <v>1722</v>
      </c>
      <c r="EI333" s="3" t="s">
        <v>2108</v>
      </c>
      <c r="EJ333" s="3" t="s">
        <v>2114</v>
      </c>
      <c r="EK333" s="3" t="s">
        <v>2113</v>
      </c>
      <c r="EL333" s="3" t="s">
        <v>2108</v>
      </c>
      <c r="EM333" s="3" t="s">
        <v>2108</v>
      </c>
      <c r="EN333" s="3" t="s">
        <v>2108</v>
      </c>
      <c r="EO333" s="3" t="s">
        <v>720</v>
      </c>
      <c r="EP333" s="3" t="s">
        <v>1737</v>
      </c>
      <c r="EQ333" s="3" t="s">
        <v>1751</v>
      </c>
      <c r="ER333" s="3" t="s">
        <v>711</v>
      </c>
      <c r="ES333" s="3" t="s">
        <v>2465</v>
      </c>
      <c r="ET333" s="3">
        <v>3187163844</v>
      </c>
      <c r="EU333" s="3" t="s">
        <v>3008</v>
      </c>
      <c r="EV333" s="3" t="s">
        <v>1377</v>
      </c>
      <c r="EW333" s="3" t="s">
        <v>1381</v>
      </c>
      <c r="EX333" s="3">
        <v>1.40818968</v>
      </c>
      <c r="EY333" s="3">
        <v>7916.5935419999996</v>
      </c>
      <c r="EZ333" s="3">
        <v>3035.5379830000002</v>
      </c>
    </row>
    <row r="334" spans="1:156" x14ac:dyDescent="0.25">
      <c r="A334" s="3">
        <v>98425293</v>
      </c>
      <c r="B334" s="56">
        <v>44224.74192</v>
      </c>
      <c r="C334" s="3" t="s">
        <v>1585</v>
      </c>
      <c r="D334" s="3" t="s">
        <v>69</v>
      </c>
      <c r="E334" s="3" t="s">
        <v>725</v>
      </c>
      <c r="F334" s="3" t="s">
        <v>79</v>
      </c>
      <c r="G334" s="3">
        <v>42</v>
      </c>
      <c r="H334" s="3" t="s">
        <v>85</v>
      </c>
      <c r="I334" s="3" t="s">
        <v>80</v>
      </c>
      <c r="J334" s="3" t="s">
        <v>871</v>
      </c>
      <c r="K334" s="3">
        <v>6</v>
      </c>
      <c r="L334" s="3" t="s">
        <v>1603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 t="s">
        <v>711</v>
      </c>
      <c r="EA334" s="3" t="s">
        <v>1651</v>
      </c>
      <c r="EB334" s="3" t="s">
        <v>711</v>
      </c>
      <c r="EC334" s="3" t="s">
        <v>711</v>
      </c>
      <c r="ED334" s="3" t="s">
        <v>2103</v>
      </c>
      <c r="EE334" s="3" t="s">
        <v>1675</v>
      </c>
      <c r="EF334" s="3">
        <v>1</v>
      </c>
      <c r="EG334" s="3">
        <v>10</v>
      </c>
      <c r="EH334" s="3" t="s">
        <v>1724</v>
      </c>
      <c r="EI334" s="3" t="s">
        <v>2108</v>
      </c>
      <c r="EJ334" s="3" t="s">
        <v>2108</v>
      </c>
      <c r="EK334" s="3" t="s">
        <v>2114</v>
      </c>
      <c r="EL334" s="3" t="s">
        <v>2113</v>
      </c>
      <c r="EM334" s="3" t="s">
        <v>2108</v>
      </c>
      <c r="EN334" s="3" t="s">
        <v>2113</v>
      </c>
      <c r="EO334" s="3" t="s">
        <v>718</v>
      </c>
      <c r="EP334" s="3" t="s">
        <v>1737</v>
      </c>
      <c r="EQ334" s="3" t="s">
        <v>1755</v>
      </c>
      <c r="ER334" s="3" t="s">
        <v>45</v>
      </c>
      <c r="ES334" s="3" t="s">
        <v>89</v>
      </c>
      <c r="ET334" s="3" t="s">
        <v>89</v>
      </c>
      <c r="EU334" s="3" t="s">
        <v>89</v>
      </c>
      <c r="EV334" s="3" t="s">
        <v>1378</v>
      </c>
      <c r="EW334" s="3" t="s">
        <v>1382</v>
      </c>
      <c r="EX334" s="3">
        <v>1.5971608310000001</v>
      </c>
      <c r="EY334" s="3">
        <v>7846.4217840000001</v>
      </c>
      <c r="EZ334" s="3">
        <v>1332.0901220000001</v>
      </c>
    </row>
    <row r="335" spans="1:156" x14ac:dyDescent="0.25">
      <c r="A335" s="3">
        <v>98320219</v>
      </c>
      <c r="B335" s="56">
        <v>44224.598360000004</v>
      </c>
      <c r="C335" s="3" t="s">
        <v>2202</v>
      </c>
      <c r="D335" s="3" t="s">
        <v>61</v>
      </c>
      <c r="E335" s="3" t="s">
        <v>724</v>
      </c>
      <c r="F335" s="3" t="s">
        <v>83</v>
      </c>
      <c r="G335" s="3">
        <v>50</v>
      </c>
      <c r="H335" s="3" t="s">
        <v>85</v>
      </c>
      <c r="I335" s="3" t="s">
        <v>84</v>
      </c>
      <c r="J335" s="3" t="s">
        <v>329</v>
      </c>
      <c r="K335" s="3">
        <v>2</v>
      </c>
      <c r="L335" s="3" t="s">
        <v>1601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 t="s">
        <v>711</v>
      </c>
      <c r="EA335" s="3" t="s">
        <v>1659</v>
      </c>
      <c r="EB335" s="3" t="s">
        <v>711</v>
      </c>
      <c r="EC335" s="3" t="s">
        <v>711</v>
      </c>
      <c r="ED335" s="3" t="s">
        <v>2105</v>
      </c>
      <c r="EE335" s="3" t="s">
        <v>1677</v>
      </c>
      <c r="EF335" s="3">
        <v>6</v>
      </c>
      <c r="EG335" s="3">
        <v>3</v>
      </c>
      <c r="EH335" s="3" t="s">
        <v>1728</v>
      </c>
      <c r="EI335" s="3" t="s">
        <v>2113</v>
      </c>
      <c r="EJ335" s="3" t="s">
        <v>2113</v>
      </c>
      <c r="EK335" s="3" t="s">
        <v>2114</v>
      </c>
      <c r="EL335" s="3" t="s">
        <v>2107</v>
      </c>
      <c r="EM335" s="3" t="s">
        <v>2114</v>
      </c>
      <c r="EN335" s="3" t="s">
        <v>2108</v>
      </c>
      <c r="EO335" s="3" t="s">
        <v>712</v>
      </c>
      <c r="EP335" s="3" t="s">
        <v>1738</v>
      </c>
      <c r="EQ335" s="3" t="s">
        <v>1743</v>
      </c>
      <c r="ER335" s="3" t="s">
        <v>711</v>
      </c>
      <c r="ES335" s="3" t="s">
        <v>2466</v>
      </c>
      <c r="ET335" s="3">
        <v>3187675319</v>
      </c>
      <c r="EU335" s="3" t="s">
        <v>1386</v>
      </c>
      <c r="EV335" s="3" t="s">
        <v>1379</v>
      </c>
      <c r="EW335" s="3" t="s">
        <v>1383</v>
      </c>
      <c r="EX335" s="3">
        <v>1.05197747</v>
      </c>
      <c r="EY335" s="3">
        <v>8292.1545939999996</v>
      </c>
      <c r="EZ335" s="3">
        <v>1402.859942</v>
      </c>
    </row>
    <row r="336" spans="1:156" x14ac:dyDescent="0.25">
      <c r="A336" s="3">
        <v>98382970</v>
      </c>
      <c r="B336" s="56">
        <v>44224.680249999998</v>
      </c>
      <c r="C336" s="3" t="s">
        <v>2193</v>
      </c>
      <c r="D336" s="3" t="s">
        <v>64</v>
      </c>
      <c r="E336" s="3" t="s">
        <v>726</v>
      </c>
      <c r="F336" s="3" t="s">
        <v>79</v>
      </c>
      <c r="G336" s="3">
        <v>25</v>
      </c>
      <c r="H336" s="3" t="s">
        <v>82</v>
      </c>
      <c r="I336" s="3" t="s">
        <v>80</v>
      </c>
      <c r="J336" s="3" t="s">
        <v>127</v>
      </c>
      <c r="K336" s="3">
        <v>2</v>
      </c>
      <c r="L336" s="3" t="s">
        <v>1601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 t="s">
        <v>711</v>
      </c>
      <c r="EA336" s="3" t="s">
        <v>1659</v>
      </c>
      <c r="EB336" s="3" t="s">
        <v>1618</v>
      </c>
      <c r="EC336" s="3" t="s">
        <v>1618</v>
      </c>
      <c r="ED336" s="3" t="s">
        <v>2103</v>
      </c>
      <c r="EE336" s="3" t="s">
        <v>1680</v>
      </c>
      <c r="EF336" s="3">
        <v>4</v>
      </c>
      <c r="EG336" s="3">
        <v>5</v>
      </c>
      <c r="EH336" s="3" t="s">
        <v>1722</v>
      </c>
      <c r="EI336" s="3" t="s">
        <v>2108</v>
      </c>
      <c r="EJ336" s="3" t="s">
        <v>2113</v>
      </c>
      <c r="EK336" s="3" t="s">
        <v>2113</v>
      </c>
      <c r="EL336" s="3" t="s">
        <v>2108</v>
      </c>
      <c r="EM336" s="3" t="s">
        <v>2107</v>
      </c>
      <c r="EN336" s="3" t="s">
        <v>2108</v>
      </c>
      <c r="EO336" s="3" t="s">
        <v>1736</v>
      </c>
      <c r="EP336" s="3" t="s">
        <v>1737</v>
      </c>
      <c r="EQ336" s="3" t="s">
        <v>1751</v>
      </c>
      <c r="ER336" s="3" t="s">
        <v>711</v>
      </c>
      <c r="ES336" s="3" t="s">
        <v>1850</v>
      </c>
      <c r="ET336" s="3">
        <v>3187777645</v>
      </c>
      <c r="EU336" s="3" t="s">
        <v>1851</v>
      </c>
      <c r="EV336" s="3" t="s">
        <v>1378</v>
      </c>
      <c r="EW336" s="3" t="s">
        <v>1382</v>
      </c>
      <c r="EX336" s="3">
        <v>1.757977693</v>
      </c>
      <c r="EY336" s="3">
        <v>4490.0373589999999</v>
      </c>
      <c r="EZ336" s="3">
        <v>2249.2068920000002</v>
      </c>
    </row>
    <row r="337" spans="1:156" x14ac:dyDescent="0.25">
      <c r="A337" s="3">
        <v>98389913</v>
      </c>
      <c r="B337" s="56">
        <v>44224.6898</v>
      </c>
      <c r="C337" s="3" t="s">
        <v>2216</v>
      </c>
      <c r="D337" s="3" t="s">
        <v>65</v>
      </c>
      <c r="E337" s="3" t="s">
        <v>727</v>
      </c>
      <c r="F337" s="3" t="s">
        <v>83</v>
      </c>
      <c r="G337" s="3">
        <v>39</v>
      </c>
      <c r="H337" s="3" t="s">
        <v>81</v>
      </c>
      <c r="I337" s="3" t="s">
        <v>84</v>
      </c>
      <c r="J337" s="3" t="s">
        <v>605</v>
      </c>
      <c r="K337" s="3">
        <v>3</v>
      </c>
      <c r="L337" s="3" t="s">
        <v>1604</v>
      </c>
      <c r="M337" s="3" t="s">
        <v>1609</v>
      </c>
      <c r="N337" s="3" t="s">
        <v>1616</v>
      </c>
      <c r="O337" s="3" t="s">
        <v>39</v>
      </c>
      <c r="P337" s="3"/>
      <c r="Q337" s="3"/>
      <c r="R337" s="3" t="s">
        <v>1506</v>
      </c>
      <c r="S337" s="3"/>
      <c r="T337" s="3"/>
      <c r="U337" s="3">
        <v>100</v>
      </c>
      <c r="V337" s="3"/>
      <c r="W337" s="3"/>
      <c r="X337" s="3">
        <v>15</v>
      </c>
      <c r="Y337" s="3"/>
      <c r="Z337" s="3"/>
      <c r="AA337" s="3" t="s">
        <v>1611</v>
      </c>
      <c r="AB337" s="3"/>
      <c r="AC337" s="3"/>
      <c r="AD337" s="3" t="s">
        <v>1615</v>
      </c>
      <c r="AE337" s="3"/>
      <c r="AF337" s="3"/>
      <c r="AG337" s="3" t="s">
        <v>1620</v>
      </c>
      <c r="AH337" s="3" t="s">
        <v>1618</v>
      </c>
      <c r="AI337" s="3" t="s">
        <v>2097</v>
      </c>
      <c r="AJ337" s="3" t="s">
        <v>1374</v>
      </c>
      <c r="AK337" s="3" t="s">
        <v>711</v>
      </c>
      <c r="AL337" s="3" t="s">
        <v>1634</v>
      </c>
      <c r="AM337" s="3" t="s">
        <v>2102</v>
      </c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 t="s">
        <v>719</v>
      </c>
      <c r="EP337" s="3" t="s">
        <v>1742</v>
      </c>
      <c r="EQ337" s="3" t="s">
        <v>1759</v>
      </c>
      <c r="ER337" s="3" t="s">
        <v>45</v>
      </c>
      <c r="ES337" s="3" t="s">
        <v>89</v>
      </c>
      <c r="ET337" s="3" t="s">
        <v>89</v>
      </c>
      <c r="EU337" s="3" t="s">
        <v>89</v>
      </c>
      <c r="EV337" s="3" t="s">
        <v>1377</v>
      </c>
      <c r="EW337" s="3" t="s">
        <v>1381</v>
      </c>
      <c r="EX337" s="3">
        <v>2.229329232</v>
      </c>
      <c r="EY337" s="3">
        <v>16797.083879999998</v>
      </c>
      <c r="EZ337" s="3">
        <v>8659.4068989999996</v>
      </c>
    </row>
    <row r="338" spans="1:156" x14ac:dyDescent="0.25">
      <c r="A338" s="3">
        <v>98433652</v>
      </c>
      <c r="B338" s="56">
        <v>44224.754840000001</v>
      </c>
      <c r="C338" s="3" t="s">
        <v>2217</v>
      </c>
      <c r="D338" s="3" t="s">
        <v>71</v>
      </c>
      <c r="E338" s="3" t="s">
        <v>726</v>
      </c>
      <c r="F338" s="3" t="s">
        <v>79</v>
      </c>
      <c r="G338" s="3">
        <v>39</v>
      </c>
      <c r="H338" s="3" t="s">
        <v>81</v>
      </c>
      <c r="I338" s="3" t="s">
        <v>80</v>
      </c>
      <c r="J338" s="3" t="s">
        <v>1289</v>
      </c>
      <c r="K338" s="3">
        <v>2</v>
      </c>
      <c r="L338" s="3" t="s">
        <v>1606</v>
      </c>
      <c r="M338" s="3" t="s">
        <v>1609</v>
      </c>
      <c r="N338" s="3" t="s">
        <v>1616</v>
      </c>
      <c r="O338" s="3" t="s">
        <v>39</v>
      </c>
      <c r="P338" s="3"/>
      <c r="Q338" s="3"/>
      <c r="R338" s="3"/>
      <c r="S338" s="3"/>
      <c r="T338" s="3"/>
      <c r="U338" s="3">
        <v>30</v>
      </c>
      <c r="V338" s="3"/>
      <c r="W338" s="3"/>
      <c r="X338" s="3"/>
      <c r="Y338" s="3"/>
      <c r="Z338" s="3"/>
      <c r="AA338" s="3" t="s">
        <v>1611</v>
      </c>
      <c r="AB338" s="3"/>
      <c r="AC338" s="3"/>
      <c r="AD338" s="3"/>
      <c r="AE338" s="3"/>
      <c r="AF338" s="3"/>
      <c r="AG338" s="3" t="s">
        <v>1612</v>
      </c>
      <c r="AH338" s="3" t="s">
        <v>711</v>
      </c>
      <c r="AI338" s="3" t="s">
        <v>2098</v>
      </c>
      <c r="AJ338" s="3" t="s">
        <v>1374</v>
      </c>
      <c r="AK338" s="3" t="s">
        <v>1618</v>
      </c>
      <c r="AL338" s="3" t="s">
        <v>1637</v>
      </c>
      <c r="AM338" s="3" t="s">
        <v>2100</v>
      </c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 t="s">
        <v>1736</v>
      </c>
      <c r="EP338" s="3" t="s">
        <v>1741</v>
      </c>
      <c r="EQ338" s="3" t="s">
        <v>1743</v>
      </c>
      <c r="ER338" s="3" t="s">
        <v>711</v>
      </c>
      <c r="ES338" s="3" t="s">
        <v>2467</v>
      </c>
      <c r="ET338" s="3">
        <v>3188718342</v>
      </c>
      <c r="EU338" s="3" t="s">
        <v>3009</v>
      </c>
      <c r="EV338" s="3" t="s">
        <v>1378</v>
      </c>
      <c r="EW338" s="3" t="s">
        <v>1382</v>
      </c>
      <c r="EX338" s="3">
        <v>0.87609969600000004</v>
      </c>
      <c r="EY338" s="3">
        <v>5387.0870480000003</v>
      </c>
      <c r="EZ338" s="3">
        <v>1541.618757</v>
      </c>
    </row>
    <row r="339" spans="1:156" x14ac:dyDescent="0.25">
      <c r="A339" s="3">
        <v>98436256</v>
      </c>
      <c r="B339" s="56">
        <v>44224.758809999999</v>
      </c>
      <c r="C339" s="3" t="s">
        <v>2174</v>
      </c>
      <c r="D339" s="3" t="s">
        <v>63</v>
      </c>
      <c r="E339" s="3" t="s">
        <v>725</v>
      </c>
      <c r="F339" s="3" t="s">
        <v>79</v>
      </c>
      <c r="G339" s="3">
        <v>51</v>
      </c>
      <c r="H339" s="3" t="s">
        <v>85</v>
      </c>
      <c r="I339" s="3" t="s">
        <v>80</v>
      </c>
      <c r="J339" s="3" t="s">
        <v>1014</v>
      </c>
      <c r="K339" s="3">
        <v>5</v>
      </c>
      <c r="L339" s="3" t="s">
        <v>1603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 t="s">
        <v>711</v>
      </c>
      <c r="EA339" s="3" t="s">
        <v>1647</v>
      </c>
      <c r="EB339" s="3" t="s">
        <v>1618</v>
      </c>
      <c r="EC339" s="3" t="s">
        <v>711</v>
      </c>
      <c r="ED339" s="3" t="s">
        <v>2103</v>
      </c>
      <c r="EE339" s="3" t="s">
        <v>1674</v>
      </c>
      <c r="EF339" s="3">
        <v>7</v>
      </c>
      <c r="EG339" s="3">
        <v>8</v>
      </c>
      <c r="EH339" s="3" t="s">
        <v>1722</v>
      </c>
      <c r="EI339" s="3" t="s">
        <v>2108</v>
      </c>
      <c r="EJ339" s="3" t="s">
        <v>2108</v>
      </c>
      <c r="EK339" s="3" t="s">
        <v>2108</v>
      </c>
      <c r="EL339" s="3" t="s">
        <v>2108</v>
      </c>
      <c r="EM339" s="3" t="s">
        <v>2108</v>
      </c>
      <c r="EN339" s="3" t="s">
        <v>2107</v>
      </c>
      <c r="EO339" s="3" t="s">
        <v>1739</v>
      </c>
      <c r="EP339" s="3" t="s">
        <v>1738</v>
      </c>
      <c r="EQ339" s="3" t="s">
        <v>1752</v>
      </c>
      <c r="ER339" s="3" t="s">
        <v>711</v>
      </c>
      <c r="ES339" s="3" t="s">
        <v>2468</v>
      </c>
      <c r="ET339" s="3">
        <v>3192051776</v>
      </c>
      <c r="EU339" s="3" t="s">
        <v>3010</v>
      </c>
      <c r="EV339" s="3" t="s">
        <v>1379</v>
      </c>
      <c r="EW339" s="3" t="s">
        <v>1383</v>
      </c>
      <c r="EX339" s="3">
        <v>0.89295621599999997</v>
      </c>
      <c r="EY339" s="3">
        <v>4313.1251890000003</v>
      </c>
      <c r="EZ339" s="3">
        <v>1256.87338</v>
      </c>
    </row>
    <row r="340" spans="1:156" x14ac:dyDescent="0.25">
      <c r="A340" s="3">
        <v>98393396</v>
      </c>
      <c r="B340" s="56">
        <v>44224.69457</v>
      </c>
      <c r="C340" s="3" t="s">
        <v>2200</v>
      </c>
      <c r="D340" s="3" t="s">
        <v>63</v>
      </c>
      <c r="E340" s="3" t="s">
        <v>725</v>
      </c>
      <c r="F340" s="3" t="s">
        <v>83</v>
      </c>
      <c r="G340" s="3">
        <v>20</v>
      </c>
      <c r="H340" s="3" t="s">
        <v>82</v>
      </c>
      <c r="I340" s="3" t="s">
        <v>84</v>
      </c>
      <c r="J340" s="3" t="s">
        <v>463</v>
      </c>
      <c r="K340" s="3">
        <v>5</v>
      </c>
      <c r="L340" s="3" t="s">
        <v>1600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 t="s">
        <v>1618</v>
      </c>
      <c r="EA340" s="3" t="s">
        <v>1647</v>
      </c>
      <c r="EB340" s="3" t="s">
        <v>1618</v>
      </c>
      <c r="EC340" s="3" t="s">
        <v>1618</v>
      </c>
      <c r="ED340" s="3" t="s">
        <v>2105</v>
      </c>
      <c r="EE340" s="3" t="s">
        <v>1674</v>
      </c>
      <c r="EF340" s="3">
        <v>1</v>
      </c>
      <c r="EG340" s="3">
        <v>1</v>
      </c>
      <c r="EH340" s="3" t="s">
        <v>1727</v>
      </c>
      <c r="EI340" s="3" t="s">
        <v>2107</v>
      </c>
      <c r="EJ340" s="3" t="s">
        <v>2107</v>
      </c>
      <c r="EK340" s="3" t="s">
        <v>2113</v>
      </c>
      <c r="EL340" s="3" t="s">
        <v>2107</v>
      </c>
      <c r="EM340" s="3" t="s">
        <v>2113</v>
      </c>
      <c r="EN340" s="3" t="s">
        <v>2107</v>
      </c>
      <c r="EO340" s="3" t="s">
        <v>718</v>
      </c>
      <c r="EP340" s="3" t="s">
        <v>1737</v>
      </c>
      <c r="EQ340" s="3" t="s">
        <v>1751</v>
      </c>
      <c r="ER340" s="3" t="s">
        <v>711</v>
      </c>
      <c r="ES340" s="3" t="s">
        <v>2469</v>
      </c>
      <c r="ET340" s="3">
        <v>3192087286</v>
      </c>
      <c r="EU340" s="3" t="s">
        <v>3011</v>
      </c>
      <c r="EV340" s="3" t="s">
        <v>1379</v>
      </c>
      <c r="EW340" s="3" t="s">
        <v>1383</v>
      </c>
      <c r="EX340" s="3">
        <v>0.65926195700000001</v>
      </c>
      <c r="EY340" s="3">
        <v>1431.5330980000001</v>
      </c>
      <c r="EZ340" s="3">
        <v>1256.87338</v>
      </c>
    </row>
    <row r="341" spans="1:156" x14ac:dyDescent="0.25">
      <c r="A341" s="3">
        <v>98440814</v>
      </c>
      <c r="B341" s="56">
        <v>44224.765789999998</v>
      </c>
      <c r="C341" s="3" t="s">
        <v>2219</v>
      </c>
      <c r="D341" s="3" t="s">
        <v>61</v>
      </c>
      <c r="E341" s="3" t="s">
        <v>726</v>
      </c>
      <c r="F341" s="3" t="s">
        <v>83</v>
      </c>
      <c r="G341" s="3">
        <v>42</v>
      </c>
      <c r="H341" s="3" t="s">
        <v>85</v>
      </c>
      <c r="I341" s="3" t="s">
        <v>84</v>
      </c>
      <c r="J341" s="3" t="s">
        <v>174</v>
      </c>
      <c r="K341" s="3">
        <v>3</v>
      </c>
      <c r="L341" s="3" t="s">
        <v>1604</v>
      </c>
      <c r="M341" s="3" t="s">
        <v>1618</v>
      </c>
      <c r="N341" s="3" t="s">
        <v>1610</v>
      </c>
      <c r="O341" s="3" t="s">
        <v>39</v>
      </c>
      <c r="P341" s="3"/>
      <c r="Q341" s="3"/>
      <c r="R341" s="3"/>
      <c r="S341" s="3"/>
      <c r="T341" s="3"/>
      <c r="U341" s="3">
        <v>35</v>
      </c>
      <c r="V341" s="3"/>
      <c r="W341" s="3"/>
      <c r="X341" s="3"/>
      <c r="Y341" s="3"/>
      <c r="Z341" s="3"/>
      <c r="AA341" s="3" t="s">
        <v>1611</v>
      </c>
      <c r="AB341" s="3"/>
      <c r="AC341" s="3"/>
      <c r="AD341" s="3"/>
      <c r="AE341" s="3"/>
      <c r="AF341" s="3"/>
      <c r="AG341" s="3" t="s">
        <v>1617</v>
      </c>
      <c r="AH341" s="3" t="s">
        <v>1618</v>
      </c>
      <c r="AI341" s="3" t="s">
        <v>87</v>
      </c>
      <c r="AJ341" s="3" t="s">
        <v>1375</v>
      </c>
      <c r="AK341" s="3" t="s">
        <v>711</v>
      </c>
      <c r="AL341" s="3" t="s">
        <v>1635</v>
      </c>
      <c r="AM341" s="3" t="s">
        <v>2102</v>
      </c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 t="s">
        <v>1736</v>
      </c>
      <c r="EP341" s="3" t="s">
        <v>1738</v>
      </c>
      <c r="EQ341" s="3" t="s">
        <v>1751</v>
      </c>
      <c r="ER341" s="3" t="s">
        <v>711</v>
      </c>
      <c r="ES341" s="3" t="s">
        <v>2470</v>
      </c>
      <c r="ET341" s="3">
        <v>3192109422</v>
      </c>
      <c r="EU341" s="3" t="s">
        <v>3012</v>
      </c>
      <c r="EV341" s="3" t="s">
        <v>1379</v>
      </c>
      <c r="EW341" s="3" t="s">
        <v>1383</v>
      </c>
      <c r="EX341" s="3">
        <v>0.93030515000000003</v>
      </c>
      <c r="EY341" s="3">
        <v>8292.1545939999996</v>
      </c>
      <c r="EZ341" s="3">
        <v>4662.3514139999997</v>
      </c>
    </row>
    <row r="342" spans="1:156" x14ac:dyDescent="0.25">
      <c r="A342" s="3">
        <v>98404103</v>
      </c>
      <c r="B342" s="56">
        <v>44224.710129999999</v>
      </c>
      <c r="C342" s="3" t="s">
        <v>2213</v>
      </c>
      <c r="D342" s="3" t="s">
        <v>69</v>
      </c>
      <c r="E342" s="3" t="s">
        <v>725</v>
      </c>
      <c r="F342" s="3" t="s">
        <v>79</v>
      </c>
      <c r="G342" s="3">
        <v>45</v>
      </c>
      <c r="H342" s="3" t="s">
        <v>85</v>
      </c>
      <c r="I342" s="3" t="s">
        <v>80</v>
      </c>
      <c r="J342" s="3" t="s">
        <v>355</v>
      </c>
      <c r="K342" s="3">
        <v>1</v>
      </c>
      <c r="L342" s="3" t="s">
        <v>1601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 t="s">
        <v>1618</v>
      </c>
      <c r="EA342" s="3" t="s">
        <v>1651</v>
      </c>
      <c r="EB342" s="3" t="s">
        <v>87</v>
      </c>
      <c r="EC342" s="3" t="s">
        <v>711</v>
      </c>
      <c r="ED342" s="3" t="s">
        <v>2104</v>
      </c>
      <c r="EE342" s="3" t="s">
        <v>1680</v>
      </c>
      <c r="EF342" s="3">
        <v>7</v>
      </c>
      <c r="EG342" s="3">
        <v>5</v>
      </c>
      <c r="EH342" s="3" t="s">
        <v>1722</v>
      </c>
      <c r="EI342" s="3" t="s">
        <v>2108</v>
      </c>
      <c r="EJ342" s="3" t="s">
        <v>2108</v>
      </c>
      <c r="EK342" s="3" t="s">
        <v>2108</v>
      </c>
      <c r="EL342" s="3" t="s">
        <v>2108</v>
      </c>
      <c r="EM342" s="3" t="s">
        <v>2108</v>
      </c>
      <c r="EN342" s="3" t="s">
        <v>2108</v>
      </c>
      <c r="EO342" s="3" t="s">
        <v>720</v>
      </c>
      <c r="EP342" s="3" t="s">
        <v>1737</v>
      </c>
      <c r="EQ342" s="3" t="s">
        <v>1755</v>
      </c>
      <c r="ER342" s="3" t="s">
        <v>45</v>
      </c>
      <c r="ES342" s="3" t="s">
        <v>89</v>
      </c>
      <c r="ET342" s="3" t="s">
        <v>89</v>
      </c>
      <c r="EU342" s="3" t="s">
        <v>89</v>
      </c>
      <c r="EV342" s="3" t="s">
        <v>1378</v>
      </c>
      <c r="EW342" s="3" t="s">
        <v>1382</v>
      </c>
      <c r="EX342" s="3">
        <v>1.5971608310000001</v>
      </c>
      <c r="EY342" s="3">
        <v>7846.4217840000001</v>
      </c>
      <c r="EZ342" s="3">
        <v>1332.0901220000001</v>
      </c>
    </row>
    <row r="343" spans="1:156" x14ac:dyDescent="0.25">
      <c r="A343" s="3">
        <v>98345538</v>
      </c>
      <c r="B343" s="56">
        <v>44224.629910000003</v>
      </c>
      <c r="C343" s="3" t="s">
        <v>2165</v>
      </c>
      <c r="D343" s="3" t="s">
        <v>69</v>
      </c>
      <c r="E343" s="3" t="s">
        <v>725</v>
      </c>
      <c r="F343" s="3" t="s">
        <v>79</v>
      </c>
      <c r="G343" s="3">
        <v>48</v>
      </c>
      <c r="H343" s="3" t="s">
        <v>85</v>
      </c>
      <c r="I343" s="3" t="s">
        <v>80</v>
      </c>
      <c r="J343" s="3" t="s">
        <v>2121</v>
      </c>
      <c r="K343" s="3">
        <v>4</v>
      </c>
      <c r="L343" s="3" t="s">
        <v>1604</v>
      </c>
      <c r="M343" s="3" t="s">
        <v>1609</v>
      </c>
      <c r="N343" s="3" t="s">
        <v>1610</v>
      </c>
      <c r="O343" s="3" t="s">
        <v>39</v>
      </c>
      <c r="P343" s="3"/>
      <c r="Q343" s="3"/>
      <c r="R343" s="3"/>
      <c r="S343" s="3"/>
      <c r="T343" s="3"/>
      <c r="U343" s="3">
        <v>1</v>
      </c>
      <c r="V343" s="3"/>
      <c r="W343" s="3"/>
      <c r="X343" s="3"/>
      <c r="Y343" s="3"/>
      <c r="Z343" s="3"/>
      <c r="AA343" s="3" t="s">
        <v>1611</v>
      </c>
      <c r="AB343" s="3"/>
      <c r="AC343" s="3"/>
      <c r="AD343" s="3"/>
      <c r="AE343" s="3"/>
      <c r="AF343" s="3"/>
      <c r="AG343" s="3" t="s">
        <v>1617</v>
      </c>
      <c r="AH343" s="3" t="s">
        <v>711</v>
      </c>
      <c r="AI343" s="3" t="s">
        <v>87</v>
      </c>
      <c r="AJ343" s="3" t="s">
        <v>1374</v>
      </c>
      <c r="AK343" s="3" t="s">
        <v>1618</v>
      </c>
      <c r="AL343" s="3" t="s">
        <v>1633</v>
      </c>
      <c r="AM343" s="3" t="s">
        <v>2100</v>
      </c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 t="s">
        <v>1736</v>
      </c>
      <c r="EP343" s="3" t="s">
        <v>1741</v>
      </c>
      <c r="EQ343" s="3" t="s">
        <v>1747</v>
      </c>
      <c r="ER343" s="3" t="s">
        <v>711</v>
      </c>
      <c r="ES343" s="3" t="s">
        <v>2471</v>
      </c>
      <c r="ET343" s="3">
        <v>3192297695</v>
      </c>
      <c r="EU343" s="3" t="s">
        <v>3307</v>
      </c>
      <c r="EV343" s="3" t="s">
        <v>1378</v>
      </c>
      <c r="EW343" s="3" t="s">
        <v>1382</v>
      </c>
      <c r="EX343" s="3">
        <v>1.5971608310000001</v>
      </c>
      <c r="EY343" s="3">
        <v>7846.4217840000001</v>
      </c>
      <c r="EZ343" s="3">
        <v>1332.0901220000001</v>
      </c>
    </row>
    <row r="344" spans="1:156" x14ac:dyDescent="0.25">
      <c r="A344" s="3">
        <v>98253414</v>
      </c>
      <c r="B344" s="56">
        <v>44224.50245</v>
      </c>
      <c r="C344" s="3" t="s">
        <v>2219</v>
      </c>
      <c r="D344" s="3" t="s">
        <v>65</v>
      </c>
      <c r="E344" s="3" t="s">
        <v>726</v>
      </c>
      <c r="F344" s="3" t="s">
        <v>83</v>
      </c>
      <c r="G344" s="3">
        <v>39</v>
      </c>
      <c r="H344" s="3" t="s">
        <v>81</v>
      </c>
      <c r="I344" s="3" t="s">
        <v>84</v>
      </c>
      <c r="J344" s="3" t="s">
        <v>336</v>
      </c>
      <c r="K344" s="3">
        <v>3</v>
      </c>
      <c r="L344" s="3" t="s">
        <v>1602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 t="s">
        <v>1508</v>
      </c>
      <c r="AO344" s="3" t="s">
        <v>1509</v>
      </c>
      <c r="AP344" s="3" t="s">
        <v>1510</v>
      </c>
      <c r="AQ344" s="3" t="s">
        <v>39</v>
      </c>
      <c r="AR344" s="3" t="s">
        <v>1511</v>
      </c>
      <c r="AS344" s="3" t="s">
        <v>1512</v>
      </c>
      <c r="AT344" s="3" t="s">
        <v>1639</v>
      </c>
      <c r="AU344" s="3" t="s">
        <v>1514</v>
      </c>
      <c r="AV344" s="3" t="s">
        <v>1643</v>
      </c>
      <c r="AW344" s="3"/>
      <c r="AX344" s="3"/>
      <c r="AY344" s="3"/>
      <c r="AZ344" s="3" t="s">
        <v>1518</v>
      </c>
      <c r="BA344" s="3"/>
      <c r="BB344" s="3" t="s">
        <v>1520</v>
      </c>
      <c r="BC344" s="3"/>
      <c r="BD344" s="3"/>
      <c r="BE344" s="3"/>
      <c r="BF344" s="3"/>
      <c r="BG344" s="3"/>
      <c r="BH344" s="3"/>
      <c r="BI344" s="3">
        <v>15</v>
      </c>
      <c r="BJ344" s="3"/>
      <c r="BK344" s="3">
        <v>30</v>
      </c>
      <c r="BL344" s="3"/>
      <c r="BM344" s="3"/>
      <c r="BN344" s="3"/>
      <c r="BO344" s="3"/>
      <c r="BP344" s="3"/>
      <c r="BQ344" s="3"/>
      <c r="BR344" s="3" t="s">
        <v>1638</v>
      </c>
      <c r="BS344" s="3"/>
      <c r="BT344" s="3" t="s">
        <v>1638</v>
      </c>
      <c r="BU344" s="3"/>
      <c r="BV344" s="3"/>
      <c r="BW344" s="3"/>
      <c r="BX344" s="3" t="s">
        <v>1660</v>
      </c>
      <c r="BY344" s="3">
        <v>5</v>
      </c>
      <c r="BZ344" s="3" t="s">
        <v>1651</v>
      </c>
      <c r="CA344" s="3" t="s">
        <v>1655</v>
      </c>
      <c r="CB344" s="3" t="s">
        <v>1656</v>
      </c>
      <c r="CC344" s="3" t="s">
        <v>1618</v>
      </c>
      <c r="CD344" s="3" t="s">
        <v>1618</v>
      </c>
      <c r="CE344" s="3" t="s">
        <v>2103</v>
      </c>
      <c r="CF344" s="3" t="s">
        <v>1679</v>
      </c>
      <c r="CG344" s="3" t="s">
        <v>1671</v>
      </c>
      <c r="CH344" s="3" t="s">
        <v>1673</v>
      </c>
      <c r="CI344" s="3" t="s">
        <v>1698</v>
      </c>
      <c r="CJ344" s="3" t="s">
        <v>1523</v>
      </c>
      <c r="CK344" s="3"/>
      <c r="CL344" s="3" t="s">
        <v>1525</v>
      </c>
      <c r="CM344" s="3"/>
      <c r="CN344" s="3"/>
      <c r="CO344" s="3" t="s">
        <v>1703</v>
      </c>
      <c r="CP344" s="3" t="s">
        <v>1618</v>
      </c>
      <c r="CQ344" s="3">
        <v>2</v>
      </c>
      <c r="CR344" s="3" t="s">
        <v>2100</v>
      </c>
      <c r="CS344" s="3" t="s">
        <v>2106</v>
      </c>
      <c r="CT344" s="3" t="s">
        <v>2106</v>
      </c>
      <c r="CU344" s="3" t="s">
        <v>2106</v>
      </c>
      <c r="CV344" s="3" t="s">
        <v>2102</v>
      </c>
      <c r="CW344" s="3" t="s">
        <v>2106</v>
      </c>
      <c r="CX344" s="3" t="s">
        <v>2102</v>
      </c>
      <c r="CY344" s="3" t="s">
        <v>1700</v>
      </c>
      <c r="CZ344" s="3" t="s">
        <v>1705</v>
      </c>
      <c r="DA344" s="3" t="s">
        <v>1693</v>
      </c>
      <c r="DB344" s="3" t="s">
        <v>1716</v>
      </c>
      <c r="DC344" s="3">
        <v>7</v>
      </c>
      <c r="DD344" s="3">
        <v>5</v>
      </c>
      <c r="DE344" s="3" t="s">
        <v>1719</v>
      </c>
      <c r="DF344" s="3" t="s">
        <v>1720</v>
      </c>
      <c r="DG344" s="3" t="s">
        <v>1719</v>
      </c>
      <c r="DH344" s="3" t="s">
        <v>1719</v>
      </c>
      <c r="DI344" s="3" t="s">
        <v>1720</v>
      </c>
      <c r="DJ344" s="3" t="s">
        <v>2111</v>
      </c>
      <c r="DK344" s="3" t="s">
        <v>2110</v>
      </c>
      <c r="DL344" s="3" t="s">
        <v>2110</v>
      </c>
      <c r="DM344" s="3" t="s">
        <v>2109</v>
      </c>
      <c r="DN344" s="3" t="s">
        <v>2111</v>
      </c>
      <c r="DO344" s="3" t="s">
        <v>2110</v>
      </c>
      <c r="DP344" s="3" t="s">
        <v>2109</v>
      </c>
      <c r="DQ344" s="3" t="s">
        <v>2112</v>
      </c>
      <c r="DR344" s="3" t="s">
        <v>1722</v>
      </c>
      <c r="DS344" s="3" t="s">
        <v>2108</v>
      </c>
      <c r="DT344" s="3" t="s">
        <v>2107</v>
      </c>
      <c r="DU344" s="3" t="s">
        <v>2113</v>
      </c>
      <c r="DV344" s="3" t="s">
        <v>2108</v>
      </c>
      <c r="DW344" s="3" t="s">
        <v>2113</v>
      </c>
      <c r="DX344" s="3" t="s">
        <v>2108</v>
      </c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 t="s">
        <v>719</v>
      </c>
      <c r="EP344" s="3" t="s">
        <v>1732</v>
      </c>
      <c r="EQ344" s="3"/>
      <c r="ER344" s="3" t="s">
        <v>711</v>
      </c>
      <c r="ES344" s="3" t="s">
        <v>2472</v>
      </c>
      <c r="ET344" s="3">
        <v>3192329304</v>
      </c>
      <c r="EU344" s="3" t="s">
        <v>1386</v>
      </c>
      <c r="EV344" s="3" t="s">
        <v>1377</v>
      </c>
      <c r="EW344" s="3" t="s">
        <v>1381</v>
      </c>
      <c r="EX344" s="3">
        <v>1.0690904189999999</v>
      </c>
      <c r="EY344" s="3">
        <v>16797.083879999998</v>
      </c>
      <c r="EZ344" s="3">
        <v>1545.545987</v>
      </c>
    </row>
    <row r="345" spans="1:156" x14ac:dyDescent="0.25">
      <c r="A345" s="3">
        <v>98369381</v>
      </c>
      <c r="B345" s="56">
        <v>44224.661809999998</v>
      </c>
      <c r="C345" s="3" t="s">
        <v>2185</v>
      </c>
      <c r="D345" s="3" t="s">
        <v>64</v>
      </c>
      <c r="E345" s="3" t="s">
        <v>726</v>
      </c>
      <c r="F345" s="3" t="s">
        <v>83</v>
      </c>
      <c r="G345" s="3">
        <v>50</v>
      </c>
      <c r="H345" s="3" t="s">
        <v>85</v>
      </c>
      <c r="I345" s="3" t="s">
        <v>84</v>
      </c>
      <c r="J345" s="3" t="s">
        <v>232</v>
      </c>
      <c r="K345" s="3">
        <v>4</v>
      </c>
      <c r="L345" s="3" t="s">
        <v>1603</v>
      </c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 t="s">
        <v>1618</v>
      </c>
      <c r="EA345" s="3" t="s">
        <v>1654</v>
      </c>
      <c r="EB345" s="3" t="s">
        <v>1618</v>
      </c>
      <c r="EC345" s="3" t="s">
        <v>711</v>
      </c>
      <c r="ED345" s="3" t="s">
        <v>2104</v>
      </c>
      <c r="EE345" s="3" t="s">
        <v>1675</v>
      </c>
      <c r="EF345" s="3">
        <v>7</v>
      </c>
      <c r="EG345" s="3">
        <v>7</v>
      </c>
      <c r="EH345" s="3" t="s">
        <v>1722</v>
      </c>
      <c r="EI345" s="3" t="s">
        <v>2108</v>
      </c>
      <c r="EJ345" s="3" t="s">
        <v>2108</v>
      </c>
      <c r="EK345" s="3" t="s">
        <v>2108</v>
      </c>
      <c r="EL345" s="3" t="s">
        <v>2108</v>
      </c>
      <c r="EM345" s="3" t="s">
        <v>2108</v>
      </c>
      <c r="EN345" s="3" t="s">
        <v>2108</v>
      </c>
      <c r="EO345" s="3" t="s">
        <v>1736</v>
      </c>
      <c r="EP345" s="3" t="s">
        <v>1732</v>
      </c>
      <c r="EQ345" s="3"/>
      <c r="ER345" s="3" t="s">
        <v>711</v>
      </c>
      <c r="ES345" s="3" t="s">
        <v>2473</v>
      </c>
      <c r="ET345" s="3">
        <v>3193054498</v>
      </c>
      <c r="EU345" s="3" t="s">
        <v>3308</v>
      </c>
      <c r="EV345" s="3" t="s">
        <v>1378</v>
      </c>
      <c r="EW345" s="3" t="s">
        <v>1382</v>
      </c>
      <c r="EX345" s="3">
        <v>1.297899935</v>
      </c>
      <c r="EY345" s="3">
        <v>8743.4973389999996</v>
      </c>
      <c r="EZ345" s="3">
        <v>2249.2068920000002</v>
      </c>
    </row>
    <row r="346" spans="1:156" x14ac:dyDescent="0.25">
      <c r="A346" s="3">
        <v>98286148</v>
      </c>
      <c r="B346" s="56">
        <v>44224.547559999999</v>
      </c>
      <c r="C346" s="3" t="s">
        <v>2240</v>
      </c>
      <c r="D346" s="3" t="s">
        <v>68</v>
      </c>
      <c r="E346" s="3" t="s">
        <v>725</v>
      </c>
      <c r="F346" s="3" t="s">
        <v>83</v>
      </c>
      <c r="G346" s="3">
        <v>37</v>
      </c>
      <c r="H346" s="3" t="s">
        <v>81</v>
      </c>
      <c r="I346" s="3" t="s">
        <v>84</v>
      </c>
      <c r="J346" s="3" t="s">
        <v>235</v>
      </c>
      <c r="K346" s="3">
        <v>3</v>
      </c>
      <c r="L346" s="3" t="s">
        <v>1600</v>
      </c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 t="s">
        <v>1618</v>
      </c>
      <c r="EA346" s="3" t="s">
        <v>1654</v>
      </c>
      <c r="EB346" s="3" t="s">
        <v>1618</v>
      </c>
      <c r="EC346" s="3" t="s">
        <v>1618</v>
      </c>
      <c r="ED346" s="3" t="s">
        <v>2103</v>
      </c>
      <c r="EE346" s="3" t="s">
        <v>1665</v>
      </c>
      <c r="EF346" s="3">
        <v>1</v>
      </c>
      <c r="EG346" s="3">
        <v>5</v>
      </c>
      <c r="EH346" s="3" t="s">
        <v>1727</v>
      </c>
      <c r="EI346" s="3" t="s">
        <v>2108</v>
      </c>
      <c r="EJ346" s="3" t="s">
        <v>2108</v>
      </c>
      <c r="EK346" s="3" t="s">
        <v>2108</v>
      </c>
      <c r="EL346" s="3" t="s">
        <v>2108</v>
      </c>
      <c r="EM346" s="3" t="s">
        <v>2107</v>
      </c>
      <c r="EN346" s="3" t="s">
        <v>2107</v>
      </c>
      <c r="EO346" s="3" t="s">
        <v>1739</v>
      </c>
      <c r="EP346" s="3" t="s">
        <v>1737</v>
      </c>
      <c r="EQ346" s="3" t="s">
        <v>1752</v>
      </c>
      <c r="ER346" s="3" t="s">
        <v>711</v>
      </c>
      <c r="ES346" s="3" t="s">
        <v>2474</v>
      </c>
      <c r="ET346" s="3">
        <v>3193592249</v>
      </c>
      <c r="EU346" s="3" t="s">
        <v>3013</v>
      </c>
      <c r="EV346" s="3" t="s">
        <v>1379</v>
      </c>
      <c r="EW346" s="3" t="s">
        <v>1383</v>
      </c>
      <c r="EX346" s="3">
        <v>0.74733555600000001</v>
      </c>
      <c r="EY346" s="3">
        <v>2321.673096</v>
      </c>
      <c r="EZ346" s="3">
        <v>1007.774348</v>
      </c>
    </row>
    <row r="347" spans="1:156" x14ac:dyDescent="0.25">
      <c r="A347" s="3">
        <v>98445117</v>
      </c>
      <c r="B347" s="56">
        <v>44224.772219999999</v>
      </c>
      <c r="C347" s="3" t="s">
        <v>2240</v>
      </c>
      <c r="D347" s="3" t="s">
        <v>68</v>
      </c>
      <c r="E347" s="3" t="s">
        <v>725</v>
      </c>
      <c r="F347" s="3" t="s">
        <v>83</v>
      </c>
      <c r="G347" s="3">
        <v>29</v>
      </c>
      <c r="H347" s="3" t="s">
        <v>81</v>
      </c>
      <c r="I347" s="3" t="s">
        <v>84</v>
      </c>
      <c r="J347" s="3" t="s">
        <v>107</v>
      </c>
      <c r="K347" s="3">
        <v>4</v>
      </c>
      <c r="L347" s="3" t="s">
        <v>1606</v>
      </c>
      <c r="M347" s="3" t="s">
        <v>1618</v>
      </c>
      <c r="N347" s="3" t="s">
        <v>1616</v>
      </c>
      <c r="O347" s="3" t="s">
        <v>39</v>
      </c>
      <c r="P347" s="3"/>
      <c r="Q347" s="3"/>
      <c r="R347" s="3"/>
      <c r="S347" s="3"/>
      <c r="T347" s="3"/>
      <c r="U347" s="3">
        <v>120</v>
      </c>
      <c r="V347" s="3"/>
      <c r="W347" s="3"/>
      <c r="X347" s="3"/>
      <c r="Y347" s="3"/>
      <c r="Z347" s="3"/>
      <c r="AA347" s="3" t="s">
        <v>1615</v>
      </c>
      <c r="AB347" s="3"/>
      <c r="AC347" s="3"/>
      <c r="AD347" s="3"/>
      <c r="AE347" s="3"/>
      <c r="AF347" s="3"/>
      <c r="AG347" s="3" t="s">
        <v>1617</v>
      </c>
      <c r="AH347" s="3" t="s">
        <v>1618</v>
      </c>
      <c r="AI347" s="3" t="s">
        <v>2097</v>
      </c>
      <c r="AJ347" s="3" t="s">
        <v>1375</v>
      </c>
      <c r="AK347" s="3" t="s">
        <v>1618</v>
      </c>
      <c r="AL347" s="3" t="s">
        <v>1633</v>
      </c>
      <c r="AM347" s="3" t="s">
        <v>2100</v>
      </c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 t="s">
        <v>720</v>
      </c>
      <c r="EP347" s="3" t="s">
        <v>1738</v>
      </c>
      <c r="EQ347" s="3" t="s">
        <v>1743</v>
      </c>
      <c r="ER347" s="3" t="s">
        <v>711</v>
      </c>
      <c r="ES347" s="3" t="s">
        <v>2475</v>
      </c>
      <c r="ET347" s="3">
        <v>3193739690</v>
      </c>
      <c r="EU347" s="3" t="s">
        <v>3014</v>
      </c>
      <c r="EV347" s="3" t="s">
        <v>1379</v>
      </c>
      <c r="EW347" s="3" t="s">
        <v>1383</v>
      </c>
      <c r="EX347" s="3">
        <v>0.74733555600000001</v>
      </c>
      <c r="EY347" s="3">
        <v>2321.673096</v>
      </c>
      <c r="EZ347" s="3">
        <v>1007.774348</v>
      </c>
    </row>
    <row r="348" spans="1:156" x14ac:dyDescent="0.25">
      <c r="A348" s="3">
        <v>98382061</v>
      </c>
      <c r="B348" s="56">
        <v>44224.678979999997</v>
      </c>
      <c r="C348" s="3" t="s">
        <v>2186</v>
      </c>
      <c r="D348" s="3" t="s">
        <v>60</v>
      </c>
      <c r="E348" s="3" t="s">
        <v>726</v>
      </c>
      <c r="F348" s="3" t="s">
        <v>79</v>
      </c>
      <c r="G348" s="3">
        <v>21</v>
      </c>
      <c r="H348" s="3" t="s">
        <v>82</v>
      </c>
      <c r="I348" s="3" t="s">
        <v>80</v>
      </c>
      <c r="J348" s="3" t="s">
        <v>113</v>
      </c>
      <c r="K348" s="3">
        <v>6</v>
      </c>
      <c r="L348" s="3" t="s">
        <v>1603</v>
      </c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 t="s">
        <v>711</v>
      </c>
      <c r="EA348" s="3" t="s">
        <v>1659</v>
      </c>
      <c r="EB348" s="3" t="s">
        <v>1618</v>
      </c>
      <c r="EC348" s="3" t="s">
        <v>711</v>
      </c>
      <c r="ED348" s="3" t="s">
        <v>2103</v>
      </c>
      <c r="EE348" s="3" t="s">
        <v>1665</v>
      </c>
      <c r="EF348" s="3">
        <v>7</v>
      </c>
      <c r="EG348" s="3">
        <v>8</v>
      </c>
      <c r="EH348" s="3" t="s">
        <v>1727</v>
      </c>
      <c r="EI348" s="3" t="s">
        <v>2107</v>
      </c>
      <c r="EJ348" s="3" t="s">
        <v>2108</v>
      </c>
      <c r="EK348" s="3" t="s">
        <v>2108</v>
      </c>
      <c r="EL348" s="3" t="s">
        <v>2107</v>
      </c>
      <c r="EM348" s="3" t="s">
        <v>2107</v>
      </c>
      <c r="EN348" s="3" t="s">
        <v>2107</v>
      </c>
      <c r="EO348" s="3" t="s">
        <v>1736</v>
      </c>
      <c r="EP348" s="3" t="s">
        <v>1737</v>
      </c>
      <c r="EQ348" s="3" t="s">
        <v>1747</v>
      </c>
      <c r="ER348" s="3" t="s">
        <v>711</v>
      </c>
      <c r="ES348" s="3" t="s">
        <v>2476</v>
      </c>
      <c r="ET348" s="3">
        <v>3193912958</v>
      </c>
      <c r="EU348" s="3" t="s">
        <v>2868</v>
      </c>
      <c r="EV348" s="3" t="s">
        <v>1377</v>
      </c>
      <c r="EW348" s="3" t="s">
        <v>1381</v>
      </c>
      <c r="EX348" s="3">
        <v>1.907362792</v>
      </c>
      <c r="EY348" s="3">
        <v>3076.7878089999999</v>
      </c>
      <c r="EZ348" s="3">
        <v>3035.5379830000002</v>
      </c>
    </row>
    <row r="349" spans="1:156" x14ac:dyDescent="0.25">
      <c r="A349" s="3">
        <v>98407336</v>
      </c>
      <c r="B349" s="56">
        <v>44224.71501</v>
      </c>
      <c r="C349" s="3" t="s">
        <v>2227</v>
      </c>
      <c r="D349" s="3" t="s">
        <v>63</v>
      </c>
      <c r="E349" s="3" t="s">
        <v>726</v>
      </c>
      <c r="F349" s="3" t="s">
        <v>79</v>
      </c>
      <c r="G349" s="3">
        <v>42</v>
      </c>
      <c r="H349" s="3" t="s">
        <v>85</v>
      </c>
      <c r="I349" s="3" t="s">
        <v>88</v>
      </c>
      <c r="J349" s="3" t="s">
        <v>2122</v>
      </c>
      <c r="K349" s="3">
        <v>4</v>
      </c>
      <c r="L349" s="3" t="s">
        <v>1604</v>
      </c>
      <c r="M349" s="3" t="s">
        <v>1609</v>
      </c>
      <c r="N349" s="3" t="s">
        <v>1616</v>
      </c>
      <c r="O349" s="3" t="s">
        <v>39</v>
      </c>
      <c r="P349" s="3"/>
      <c r="Q349" s="3" t="s">
        <v>1505</v>
      </c>
      <c r="R349" s="3"/>
      <c r="S349" s="3"/>
      <c r="T349" s="3"/>
      <c r="U349" s="3">
        <v>60</v>
      </c>
      <c r="V349" s="3"/>
      <c r="W349" s="3">
        <v>60</v>
      </c>
      <c r="X349" s="3"/>
      <c r="Y349" s="3"/>
      <c r="Z349" s="3"/>
      <c r="AA349" s="3" t="s">
        <v>1611</v>
      </c>
      <c r="AB349" s="3"/>
      <c r="AC349" s="3" t="s">
        <v>1615</v>
      </c>
      <c r="AD349" s="3"/>
      <c r="AE349" s="3"/>
      <c r="AF349" s="3"/>
      <c r="AG349" s="3" t="s">
        <v>1620</v>
      </c>
      <c r="AH349" s="3" t="s">
        <v>1618</v>
      </c>
      <c r="AI349" s="3" t="s">
        <v>2098</v>
      </c>
      <c r="AJ349" s="3" t="s">
        <v>1374</v>
      </c>
      <c r="AK349" s="3" t="s">
        <v>711</v>
      </c>
      <c r="AL349" s="3" t="s">
        <v>1635</v>
      </c>
      <c r="AM349" s="3" t="s">
        <v>2099</v>
      </c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 t="s">
        <v>1731</v>
      </c>
      <c r="EP349" s="3" t="s">
        <v>1737</v>
      </c>
      <c r="EQ349" s="3" t="s">
        <v>1754</v>
      </c>
      <c r="ER349" s="3" t="s">
        <v>711</v>
      </c>
      <c r="ES349" s="3" t="s">
        <v>2477</v>
      </c>
      <c r="ET349" s="3">
        <v>3195130168</v>
      </c>
      <c r="EU349" s="3" t="s">
        <v>3015</v>
      </c>
      <c r="EV349" s="3" t="s">
        <v>1379</v>
      </c>
      <c r="EW349" s="3" t="s">
        <v>1383</v>
      </c>
      <c r="EX349" s="3">
        <v>0.78967638500000004</v>
      </c>
      <c r="EY349" s="3">
        <v>4313.1251890000003</v>
      </c>
      <c r="EZ349" s="3">
        <v>1339.0340719999999</v>
      </c>
    </row>
    <row r="350" spans="1:156" x14ac:dyDescent="0.25">
      <c r="A350" s="3">
        <v>98396389</v>
      </c>
      <c r="B350" s="56">
        <v>44224.698680000001</v>
      </c>
      <c r="C350" s="3" t="s">
        <v>2197</v>
      </c>
      <c r="D350" s="3" t="s">
        <v>65</v>
      </c>
      <c r="E350" s="3" t="s">
        <v>725</v>
      </c>
      <c r="F350" s="3" t="s">
        <v>79</v>
      </c>
      <c r="G350" s="3">
        <v>41</v>
      </c>
      <c r="H350" s="3" t="s">
        <v>85</v>
      </c>
      <c r="I350" s="3" t="s">
        <v>80</v>
      </c>
      <c r="J350" s="3" t="s">
        <v>795</v>
      </c>
      <c r="K350" s="3">
        <v>3</v>
      </c>
      <c r="L350" s="3" t="s">
        <v>1604</v>
      </c>
      <c r="M350" s="3" t="s">
        <v>1609</v>
      </c>
      <c r="N350" s="3" t="s">
        <v>1610</v>
      </c>
      <c r="O350" s="3" t="s">
        <v>39</v>
      </c>
      <c r="P350" s="3"/>
      <c r="Q350" s="3"/>
      <c r="R350" s="3"/>
      <c r="S350" s="3"/>
      <c r="T350" s="3"/>
      <c r="U350" s="3">
        <v>15</v>
      </c>
      <c r="V350" s="3"/>
      <c r="W350" s="3"/>
      <c r="X350" s="3"/>
      <c r="Y350" s="3"/>
      <c r="Z350" s="3"/>
      <c r="AA350" s="3" t="s">
        <v>1611</v>
      </c>
      <c r="AB350" s="3"/>
      <c r="AC350" s="3"/>
      <c r="AD350" s="3"/>
      <c r="AE350" s="3"/>
      <c r="AF350" s="3"/>
      <c r="AG350" s="3" t="s">
        <v>1617</v>
      </c>
      <c r="AH350" s="3" t="s">
        <v>711</v>
      </c>
      <c r="AI350" s="3" t="s">
        <v>2097</v>
      </c>
      <c r="AJ350" s="3" t="s">
        <v>2098</v>
      </c>
      <c r="AK350" s="3" t="s">
        <v>711</v>
      </c>
      <c r="AL350" s="3" t="s">
        <v>1633</v>
      </c>
      <c r="AM350" s="3" t="s">
        <v>2099</v>
      </c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 t="s">
        <v>1731</v>
      </c>
      <c r="EP350" s="3" t="s">
        <v>1738</v>
      </c>
      <c r="EQ350" s="3" t="s">
        <v>1743</v>
      </c>
      <c r="ER350" s="3" t="s">
        <v>45</v>
      </c>
      <c r="ES350" s="3" t="s">
        <v>89</v>
      </c>
      <c r="ET350" s="3" t="s">
        <v>89</v>
      </c>
      <c r="EU350" s="3" t="s">
        <v>89</v>
      </c>
      <c r="EV350" s="3" t="s">
        <v>1377</v>
      </c>
      <c r="EW350" s="3" t="s">
        <v>1381</v>
      </c>
      <c r="EX350" s="3">
        <v>1.637448314</v>
      </c>
      <c r="EY350" s="3">
        <v>8754.1383549999991</v>
      </c>
      <c r="EZ350" s="3">
        <v>5944.7740880000001</v>
      </c>
    </row>
    <row r="351" spans="1:156" x14ac:dyDescent="0.25">
      <c r="A351" s="3">
        <v>98350184</v>
      </c>
      <c r="B351" s="56">
        <v>44224.635779999997</v>
      </c>
      <c r="C351" s="3" t="s">
        <v>2189</v>
      </c>
      <c r="D351" s="3" t="s">
        <v>70</v>
      </c>
      <c r="E351" s="3" t="s">
        <v>725</v>
      </c>
      <c r="F351" s="3" t="s">
        <v>83</v>
      </c>
      <c r="G351" s="3">
        <v>22</v>
      </c>
      <c r="H351" s="3" t="s">
        <v>82</v>
      </c>
      <c r="I351" s="3" t="s">
        <v>84</v>
      </c>
      <c r="J351" s="3" t="s">
        <v>166</v>
      </c>
      <c r="K351" s="3">
        <v>1</v>
      </c>
      <c r="L351" s="3" t="s">
        <v>1604</v>
      </c>
      <c r="M351" s="3" t="s">
        <v>1609</v>
      </c>
      <c r="N351" s="3" t="s">
        <v>1616</v>
      </c>
      <c r="O351" s="3"/>
      <c r="P351" s="3"/>
      <c r="Q351" s="3" t="s">
        <v>1505</v>
      </c>
      <c r="R351" s="3"/>
      <c r="S351" s="3"/>
      <c r="T351" s="3"/>
      <c r="U351" s="3"/>
      <c r="V351" s="3"/>
      <c r="W351" s="3">
        <v>20</v>
      </c>
      <c r="X351" s="3"/>
      <c r="Y351" s="3"/>
      <c r="Z351" s="3"/>
      <c r="AA351" s="3"/>
      <c r="AB351" s="3"/>
      <c r="AC351" s="3" t="s">
        <v>1611</v>
      </c>
      <c r="AD351" s="3"/>
      <c r="AE351" s="3"/>
      <c r="AF351" s="3"/>
      <c r="AG351" s="3" t="s">
        <v>1617</v>
      </c>
      <c r="AH351" s="3" t="s">
        <v>711</v>
      </c>
      <c r="AI351" s="3" t="s">
        <v>2097</v>
      </c>
      <c r="AJ351" s="3" t="s">
        <v>2098</v>
      </c>
      <c r="AK351" s="3" t="s">
        <v>711</v>
      </c>
      <c r="AL351" s="3" t="s">
        <v>1635</v>
      </c>
      <c r="AM351" s="3" t="s">
        <v>2099</v>
      </c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 t="s">
        <v>1733</v>
      </c>
      <c r="EP351" s="3" t="s">
        <v>1734</v>
      </c>
      <c r="EQ351" s="3"/>
      <c r="ER351" s="3" t="s">
        <v>711</v>
      </c>
      <c r="ES351" s="3" t="s">
        <v>1852</v>
      </c>
      <c r="ET351" s="3">
        <v>3195188401</v>
      </c>
      <c r="EU351" s="3" t="s">
        <v>3309</v>
      </c>
      <c r="EV351" s="3" t="s">
        <v>1379</v>
      </c>
      <c r="EW351" s="3" t="s">
        <v>1383</v>
      </c>
      <c r="EX351" s="3">
        <v>0.42689557299999997</v>
      </c>
      <c r="EY351" s="3">
        <v>936.87212390000002</v>
      </c>
      <c r="EZ351" s="3">
        <v>722.86052629999995</v>
      </c>
    </row>
    <row r="352" spans="1:156" x14ac:dyDescent="0.25">
      <c r="A352" s="3">
        <v>98283141</v>
      </c>
      <c r="B352" s="56">
        <v>44224.543389999999</v>
      </c>
      <c r="C352" s="3" t="s">
        <v>2209</v>
      </c>
      <c r="D352" s="3" t="s">
        <v>61</v>
      </c>
      <c r="E352" s="3" t="s">
        <v>725</v>
      </c>
      <c r="F352" s="3" t="s">
        <v>83</v>
      </c>
      <c r="G352" s="3">
        <v>35</v>
      </c>
      <c r="H352" s="3" t="s">
        <v>81</v>
      </c>
      <c r="I352" s="3" t="s">
        <v>84</v>
      </c>
      <c r="J352" s="3" t="s">
        <v>290</v>
      </c>
      <c r="K352" s="3">
        <v>4</v>
      </c>
      <c r="L352" s="3" t="s">
        <v>1603</v>
      </c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 t="s">
        <v>711</v>
      </c>
      <c r="EA352" s="3" t="s">
        <v>1654</v>
      </c>
      <c r="EB352" s="3" t="s">
        <v>711</v>
      </c>
      <c r="EC352" s="3" t="s">
        <v>711</v>
      </c>
      <c r="ED352" s="3" t="s">
        <v>2105</v>
      </c>
      <c r="EE352" s="3" t="s">
        <v>1680</v>
      </c>
      <c r="EF352" s="3">
        <v>7</v>
      </c>
      <c r="EG352" s="3">
        <v>8</v>
      </c>
      <c r="EH352" s="3" t="s">
        <v>1722</v>
      </c>
      <c r="EI352" s="3" t="s">
        <v>2107</v>
      </c>
      <c r="EJ352" s="3" t="s">
        <v>2108</v>
      </c>
      <c r="EK352" s="3" t="s">
        <v>2108</v>
      </c>
      <c r="EL352" s="3" t="s">
        <v>2108</v>
      </c>
      <c r="EM352" s="3" t="s">
        <v>2113</v>
      </c>
      <c r="EN352" s="3" t="s">
        <v>2108</v>
      </c>
      <c r="EO352" s="3" t="s">
        <v>720</v>
      </c>
      <c r="EP352" s="3" t="s">
        <v>1741</v>
      </c>
      <c r="EQ352" s="3" t="s">
        <v>1743</v>
      </c>
      <c r="ER352" s="3" t="s">
        <v>711</v>
      </c>
      <c r="ES352" s="3" t="s">
        <v>2478</v>
      </c>
      <c r="ET352" s="3">
        <v>3195269096</v>
      </c>
      <c r="EU352" s="3" t="s">
        <v>3016</v>
      </c>
      <c r="EV352" s="3" t="s">
        <v>1379</v>
      </c>
      <c r="EW352" s="3" t="s">
        <v>1383</v>
      </c>
      <c r="EX352" s="3">
        <v>1.05197747</v>
      </c>
      <c r="EY352" s="3">
        <v>6018.5794450000003</v>
      </c>
      <c r="EZ352" s="3">
        <v>1402.859942</v>
      </c>
    </row>
    <row r="353" spans="1:156" x14ac:dyDescent="0.25">
      <c r="A353" s="3">
        <v>98400544</v>
      </c>
      <c r="B353" s="56">
        <v>44224.704660000003</v>
      </c>
      <c r="C353" s="3" t="s">
        <v>2242</v>
      </c>
      <c r="D353" s="3" t="s">
        <v>62</v>
      </c>
      <c r="E353" s="3" t="s">
        <v>724</v>
      </c>
      <c r="F353" s="3" t="s">
        <v>83</v>
      </c>
      <c r="G353" s="3">
        <v>18</v>
      </c>
      <c r="H353" s="3" t="s">
        <v>82</v>
      </c>
      <c r="I353" s="3" t="s">
        <v>84</v>
      </c>
      <c r="J353" s="3" t="s">
        <v>1058</v>
      </c>
      <c r="K353" s="3">
        <v>6</v>
      </c>
      <c r="L353" s="3" t="s">
        <v>1600</v>
      </c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 t="s">
        <v>1618</v>
      </c>
      <c r="EA353" s="3" t="s">
        <v>1654</v>
      </c>
      <c r="EB353" s="3" t="s">
        <v>1618</v>
      </c>
      <c r="EC353" s="3" t="s">
        <v>1618</v>
      </c>
      <c r="ED353" s="3" t="s">
        <v>2103</v>
      </c>
      <c r="EE353" s="3" t="s">
        <v>1689</v>
      </c>
      <c r="EF353" s="3">
        <v>7</v>
      </c>
      <c r="EG353" s="3">
        <v>10</v>
      </c>
      <c r="EH353" s="3" t="s">
        <v>1722</v>
      </c>
      <c r="EI353" s="3" t="s">
        <v>2108</v>
      </c>
      <c r="EJ353" s="3" t="s">
        <v>2108</v>
      </c>
      <c r="EK353" s="3" t="s">
        <v>2108</v>
      </c>
      <c r="EL353" s="3" t="s">
        <v>2108</v>
      </c>
      <c r="EM353" s="3" t="s">
        <v>2108</v>
      </c>
      <c r="EN353" s="3" t="s">
        <v>2113</v>
      </c>
      <c r="EO353" s="3" t="s">
        <v>1731</v>
      </c>
      <c r="EP353" s="3" t="s">
        <v>1734</v>
      </c>
      <c r="EQ353" s="3"/>
      <c r="ER353" s="3" t="s">
        <v>711</v>
      </c>
      <c r="ES353" s="3" t="s">
        <v>2479</v>
      </c>
      <c r="ET353" s="3">
        <v>3195333431</v>
      </c>
      <c r="EU353" s="3" t="s">
        <v>3310</v>
      </c>
      <c r="EV353" s="3" t="s">
        <v>1379</v>
      </c>
      <c r="EW353" s="3" t="s">
        <v>1383</v>
      </c>
      <c r="EX353" s="3">
        <v>0.71281582899999996</v>
      </c>
      <c r="EY353" s="3">
        <v>1782.639911</v>
      </c>
      <c r="EZ353" s="3">
        <v>790.13941139999997</v>
      </c>
    </row>
    <row r="354" spans="1:156" x14ac:dyDescent="0.25">
      <c r="A354" s="3">
        <v>98378647</v>
      </c>
      <c r="B354" s="56">
        <v>44224.674350000001</v>
      </c>
      <c r="C354" s="3" t="s">
        <v>1588</v>
      </c>
      <c r="D354" s="3" t="s">
        <v>60</v>
      </c>
      <c r="E354" s="3" t="s">
        <v>726</v>
      </c>
      <c r="F354" s="3" t="s">
        <v>83</v>
      </c>
      <c r="G354" s="3">
        <v>53</v>
      </c>
      <c r="H354" s="3" t="s">
        <v>85</v>
      </c>
      <c r="I354" s="3" t="s">
        <v>84</v>
      </c>
      <c r="J354" s="3" t="s">
        <v>192</v>
      </c>
      <c r="K354" s="3">
        <v>1</v>
      </c>
      <c r="L354" s="3" t="s">
        <v>1603</v>
      </c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 t="s">
        <v>1618</v>
      </c>
      <c r="EA354" s="3" t="s">
        <v>1659</v>
      </c>
      <c r="EB354" s="3" t="s">
        <v>711</v>
      </c>
      <c r="EC354" s="3" t="s">
        <v>711</v>
      </c>
      <c r="ED354" s="3" t="s">
        <v>2104</v>
      </c>
      <c r="EE354" s="3" t="s">
        <v>1680</v>
      </c>
      <c r="EF354" s="3">
        <v>6</v>
      </c>
      <c r="EG354" s="3">
        <v>7</v>
      </c>
      <c r="EH354" s="3" t="s">
        <v>1722</v>
      </c>
      <c r="EI354" s="3" t="s">
        <v>2114</v>
      </c>
      <c r="EJ354" s="3" t="s">
        <v>2107</v>
      </c>
      <c r="EK354" s="3" t="s">
        <v>2107</v>
      </c>
      <c r="EL354" s="3" t="s">
        <v>2108</v>
      </c>
      <c r="EM354" s="3" t="s">
        <v>2113</v>
      </c>
      <c r="EN354" s="3" t="s">
        <v>2107</v>
      </c>
      <c r="EO354" s="3" t="s">
        <v>1731</v>
      </c>
      <c r="EP354" s="3" t="s">
        <v>1735</v>
      </c>
      <c r="EQ354" s="3"/>
      <c r="ER354" s="3" t="s">
        <v>711</v>
      </c>
      <c r="ES354" s="3" t="s">
        <v>2480</v>
      </c>
      <c r="ET354" s="3">
        <v>3195898171</v>
      </c>
      <c r="EU354" s="3" t="s">
        <v>3017</v>
      </c>
      <c r="EV354" s="3" t="s">
        <v>1377</v>
      </c>
      <c r="EW354" s="3" t="s">
        <v>1381</v>
      </c>
      <c r="EX354" s="3">
        <v>1.40818968</v>
      </c>
      <c r="EY354" s="3">
        <v>14756.747799999999</v>
      </c>
      <c r="EZ354" s="3">
        <v>3035.5379830000002</v>
      </c>
    </row>
    <row r="355" spans="1:156" x14ac:dyDescent="0.25">
      <c r="A355" s="3">
        <v>98299702</v>
      </c>
      <c r="B355" s="56">
        <v>44224.567329999998</v>
      </c>
      <c r="C355" s="3" t="s">
        <v>2196</v>
      </c>
      <c r="D355" s="3" t="s">
        <v>60</v>
      </c>
      <c r="E355" s="3" t="s">
        <v>726</v>
      </c>
      <c r="F355" s="3" t="s">
        <v>83</v>
      </c>
      <c r="G355" s="3">
        <v>50</v>
      </c>
      <c r="H355" s="3" t="s">
        <v>85</v>
      </c>
      <c r="I355" s="3" t="s">
        <v>84</v>
      </c>
      <c r="J355" s="3" t="s">
        <v>327</v>
      </c>
      <c r="K355" s="3">
        <v>1</v>
      </c>
      <c r="L355" s="3" t="s">
        <v>1603</v>
      </c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 t="s">
        <v>711</v>
      </c>
      <c r="EA355" s="3" t="s">
        <v>1651</v>
      </c>
      <c r="EB355" s="3" t="s">
        <v>1618</v>
      </c>
      <c r="EC355" s="3" t="s">
        <v>711</v>
      </c>
      <c r="ED355" s="3" t="s">
        <v>2103</v>
      </c>
      <c r="EE355" s="3" t="s">
        <v>1685</v>
      </c>
      <c r="EF355" s="3">
        <v>10</v>
      </c>
      <c r="EG355" s="3">
        <v>6</v>
      </c>
      <c r="EH355" s="3" t="s">
        <v>1724</v>
      </c>
      <c r="EI355" s="3" t="s">
        <v>2108</v>
      </c>
      <c r="EJ355" s="3" t="s">
        <v>2108</v>
      </c>
      <c r="EK355" s="3" t="s">
        <v>2108</v>
      </c>
      <c r="EL355" s="3" t="s">
        <v>2107</v>
      </c>
      <c r="EM355" s="3" t="s">
        <v>2108</v>
      </c>
      <c r="EN355" s="3" t="s">
        <v>2108</v>
      </c>
      <c r="EO355" s="3" t="s">
        <v>1736</v>
      </c>
      <c r="EP355" s="3" t="s">
        <v>1735</v>
      </c>
      <c r="EQ355" s="3"/>
      <c r="ER355" s="3" t="s">
        <v>711</v>
      </c>
      <c r="ES355" s="3" t="s">
        <v>2481</v>
      </c>
      <c r="ET355" s="3">
        <v>3196087411</v>
      </c>
      <c r="EU355" s="3" t="s">
        <v>3311</v>
      </c>
      <c r="EV355" s="3" t="s">
        <v>1377</v>
      </c>
      <c r="EW355" s="3" t="s">
        <v>1381</v>
      </c>
      <c r="EX355" s="3">
        <v>1.40818968</v>
      </c>
      <c r="EY355" s="3">
        <v>14756.747799999999</v>
      </c>
      <c r="EZ355" s="3">
        <v>3035.5379830000002</v>
      </c>
    </row>
    <row r="356" spans="1:156" x14ac:dyDescent="0.25">
      <c r="A356" s="3">
        <v>98431548</v>
      </c>
      <c r="B356" s="56">
        <v>44224.75157</v>
      </c>
      <c r="C356" s="3" t="s">
        <v>2186</v>
      </c>
      <c r="D356" s="3" t="s">
        <v>64</v>
      </c>
      <c r="E356" s="3" t="s">
        <v>726</v>
      </c>
      <c r="F356" s="3" t="s">
        <v>83</v>
      </c>
      <c r="G356" s="3">
        <v>19</v>
      </c>
      <c r="H356" s="3" t="s">
        <v>82</v>
      </c>
      <c r="I356" s="3" t="s">
        <v>84</v>
      </c>
      <c r="J356" s="3" t="s">
        <v>102</v>
      </c>
      <c r="K356" s="3">
        <v>3</v>
      </c>
      <c r="L356" s="3" t="s">
        <v>1603</v>
      </c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 t="s">
        <v>1618</v>
      </c>
      <c r="EA356" s="3" t="s">
        <v>1654</v>
      </c>
      <c r="EB356" s="3" t="s">
        <v>1618</v>
      </c>
      <c r="EC356" s="3" t="s">
        <v>1618</v>
      </c>
      <c r="ED356" s="3" t="s">
        <v>2103</v>
      </c>
      <c r="EE356" s="3" t="s">
        <v>1680</v>
      </c>
      <c r="EF356" s="3">
        <v>6</v>
      </c>
      <c r="EG356" s="3">
        <v>4</v>
      </c>
      <c r="EH356" s="3" t="s">
        <v>1722</v>
      </c>
      <c r="EI356" s="3" t="s">
        <v>2107</v>
      </c>
      <c r="EJ356" s="3" t="s">
        <v>2108</v>
      </c>
      <c r="EK356" s="3" t="s">
        <v>2108</v>
      </c>
      <c r="EL356" s="3" t="s">
        <v>2107</v>
      </c>
      <c r="EM356" s="3" t="s">
        <v>2113</v>
      </c>
      <c r="EN356" s="3" t="s">
        <v>2113</v>
      </c>
      <c r="EO356" s="3" t="s">
        <v>720</v>
      </c>
      <c r="EP356" s="3" t="s">
        <v>1734</v>
      </c>
      <c r="EQ356" s="3"/>
      <c r="ER356" s="3" t="s">
        <v>711</v>
      </c>
      <c r="ES356" s="3" t="s">
        <v>2482</v>
      </c>
      <c r="ET356" s="3">
        <v>3196301333</v>
      </c>
      <c r="EU356" s="3" t="s">
        <v>3018</v>
      </c>
      <c r="EV356" s="3" t="s">
        <v>1378</v>
      </c>
      <c r="EW356" s="3" t="s">
        <v>1382</v>
      </c>
      <c r="EX356" s="3">
        <v>1.297899935</v>
      </c>
      <c r="EY356" s="3">
        <v>5865.0834640000003</v>
      </c>
      <c r="EZ356" s="3">
        <v>2249.2068920000002</v>
      </c>
    </row>
    <row r="357" spans="1:156" x14ac:dyDescent="0.25">
      <c r="A357" s="3">
        <v>98343935</v>
      </c>
      <c r="B357" s="56">
        <v>44224.628040000003</v>
      </c>
      <c r="C357" s="3" t="s">
        <v>2170</v>
      </c>
      <c r="D357" s="3" t="s">
        <v>65</v>
      </c>
      <c r="E357" s="3" t="s">
        <v>726</v>
      </c>
      <c r="F357" s="3" t="s">
        <v>83</v>
      </c>
      <c r="G357" s="3">
        <v>29</v>
      </c>
      <c r="H357" s="3" t="s">
        <v>81</v>
      </c>
      <c r="I357" s="3" t="s">
        <v>84</v>
      </c>
      <c r="J357" s="3" t="s">
        <v>244</v>
      </c>
      <c r="K357" s="3">
        <v>2</v>
      </c>
      <c r="L357" s="3" t="s">
        <v>1603</v>
      </c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 t="s">
        <v>1618</v>
      </c>
      <c r="EA357" s="3" t="s">
        <v>1651</v>
      </c>
      <c r="EB357" s="3" t="s">
        <v>1618</v>
      </c>
      <c r="EC357" s="3" t="s">
        <v>1618</v>
      </c>
      <c r="ED357" s="3" t="s">
        <v>2103</v>
      </c>
      <c r="EE357" s="3" t="s">
        <v>1665</v>
      </c>
      <c r="EF357" s="3">
        <v>5</v>
      </c>
      <c r="EG357" s="3">
        <v>3</v>
      </c>
      <c r="EH357" s="3" t="s">
        <v>1721</v>
      </c>
      <c r="EI357" s="3" t="s">
        <v>2113</v>
      </c>
      <c r="EJ357" s="3" t="s">
        <v>2107</v>
      </c>
      <c r="EK357" s="3" t="s">
        <v>2107</v>
      </c>
      <c r="EL357" s="3" t="s">
        <v>2108</v>
      </c>
      <c r="EM357" s="3" t="s">
        <v>2108</v>
      </c>
      <c r="EN357" s="3" t="s">
        <v>2107</v>
      </c>
      <c r="EO357" s="3" t="s">
        <v>718</v>
      </c>
      <c r="EP357" s="3" t="s">
        <v>1737</v>
      </c>
      <c r="EQ357" s="3" t="s">
        <v>1747</v>
      </c>
      <c r="ER357" s="3" t="s">
        <v>45</v>
      </c>
      <c r="ES357" s="3" t="s">
        <v>89</v>
      </c>
      <c r="ET357" s="3" t="s">
        <v>89</v>
      </c>
      <c r="EU357" s="3" t="s">
        <v>89</v>
      </c>
      <c r="EV357" s="3" t="s">
        <v>1377</v>
      </c>
      <c r="EW357" s="3" t="s">
        <v>1381</v>
      </c>
      <c r="EX357" s="3">
        <v>1.0690904189999999</v>
      </c>
      <c r="EY357" s="3">
        <v>16797.083879999998</v>
      </c>
      <c r="EZ357" s="3">
        <v>1545.545987</v>
      </c>
    </row>
    <row r="358" spans="1:156" x14ac:dyDescent="0.25">
      <c r="A358" s="3">
        <v>98453521</v>
      </c>
      <c r="B358" s="56">
        <v>44224.784240000001</v>
      </c>
      <c r="C358" s="3" t="s">
        <v>2196</v>
      </c>
      <c r="D358" s="3" t="s">
        <v>60</v>
      </c>
      <c r="E358" s="3" t="s">
        <v>727</v>
      </c>
      <c r="F358" s="3" t="s">
        <v>79</v>
      </c>
      <c r="G358" s="3">
        <v>22</v>
      </c>
      <c r="H358" s="3" t="s">
        <v>82</v>
      </c>
      <c r="I358" s="3" t="s">
        <v>80</v>
      </c>
      <c r="J358" s="3" t="s">
        <v>420</v>
      </c>
      <c r="K358" s="3">
        <v>3</v>
      </c>
      <c r="L358" s="3" t="s">
        <v>1601</v>
      </c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 t="s">
        <v>711</v>
      </c>
      <c r="EA358" s="3" t="s">
        <v>1659</v>
      </c>
      <c r="EB358" s="3" t="s">
        <v>1618</v>
      </c>
      <c r="EC358" s="3" t="s">
        <v>711</v>
      </c>
      <c r="ED358" s="3" t="s">
        <v>2103</v>
      </c>
      <c r="EE358" s="3" t="s">
        <v>1665</v>
      </c>
      <c r="EF358" s="3">
        <v>9</v>
      </c>
      <c r="EG358" s="3">
        <v>9</v>
      </c>
      <c r="EH358" s="3" t="s">
        <v>1725</v>
      </c>
      <c r="EI358" s="3" t="s">
        <v>2108</v>
      </c>
      <c r="EJ358" s="3" t="s">
        <v>2108</v>
      </c>
      <c r="EK358" s="3" t="s">
        <v>2108</v>
      </c>
      <c r="EL358" s="3" t="s">
        <v>2107</v>
      </c>
      <c r="EM358" s="3" t="s">
        <v>2108</v>
      </c>
      <c r="EN358" s="3" t="s">
        <v>2113</v>
      </c>
      <c r="EO358" s="3" t="s">
        <v>718</v>
      </c>
      <c r="EP358" s="3" t="s">
        <v>1737</v>
      </c>
      <c r="EQ358" s="3" t="s">
        <v>1763</v>
      </c>
      <c r="ER358" s="3" t="s">
        <v>711</v>
      </c>
      <c r="ES358" s="3" t="s">
        <v>2483</v>
      </c>
      <c r="ET358" s="3">
        <v>3196408115</v>
      </c>
      <c r="EU358" s="3" t="s">
        <v>3019</v>
      </c>
      <c r="EV358" s="3" t="s">
        <v>1377</v>
      </c>
      <c r="EW358" s="3" t="s">
        <v>1381</v>
      </c>
      <c r="EX358" s="3">
        <v>3.9773433150000002</v>
      </c>
      <c r="EY358" s="3">
        <v>3076.7878089999999</v>
      </c>
      <c r="EZ358" s="3">
        <v>5028.6761509999997</v>
      </c>
    </row>
    <row r="359" spans="1:156" x14ac:dyDescent="0.25">
      <c r="A359" s="3">
        <v>98432252</v>
      </c>
      <c r="B359" s="56">
        <v>44224.752639999999</v>
      </c>
      <c r="C359" s="3" t="s">
        <v>2179</v>
      </c>
      <c r="D359" s="3" t="s">
        <v>61</v>
      </c>
      <c r="E359" s="3" t="s">
        <v>724</v>
      </c>
      <c r="F359" s="3" t="s">
        <v>83</v>
      </c>
      <c r="G359" s="3">
        <v>26</v>
      </c>
      <c r="H359" s="3" t="s">
        <v>81</v>
      </c>
      <c r="I359" s="3" t="s">
        <v>84</v>
      </c>
      <c r="J359" s="3" t="s">
        <v>398</v>
      </c>
      <c r="K359" s="3">
        <v>3</v>
      </c>
      <c r="L359" s="3" t="s">
        <v>1601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 t="s">
        <v>711</v>
      </c>
      <c r="EA359" s="3" t="s">
        <v>1647</v>
      </c>
      <c r="EB359" s="3" t="s">
        <v>711</v>
      </c>
      <c r="EC359" s="3" t="s">
        <v>711</v>
      </c>
      <c r="ED359" s="3" t="s">
        <v>2103</v>
      </c>
      <c r="EE359" s="3" t="s">
        <v>1685</v>
      </c>
      <c r="EF359" s="3">
        <v>2</v>
      </c>
      <c r="EG359" s="3">
        <v>5</v>
      </c>
      <c r="EH359" s="3" t="s">
        <v>1723</v>
      </c>
      <c r="EI359" s="3" t="s">
        <v>2108</v>
      </c>
      <c r="EJ359" s="3" t="s">
        <v>2108</v>
      </c>
      <c r="EK359" s="3" t="s">
        <v>2108</v>
      </c>
      <c r="EL359" s="3" t="s">
        <v>2108</v>
      </c>
      <c r="EM359" s="3" t="s">
        <v>2108</v>
      </c>
      <c r="EN359" s="3" t="s">
        <v>2108</v>
      </c>
      <c r="EO359" s="3" t="s">
        <v>718</v>
      </c>
      <c r="EP359" s="3" t="s">
        <v>1738</v>
      </c>
      <c r="EQ359" s="3" t="s">
        <v>1757</v>
      </c>
      <c r="ER359" s="3" t="s">
        <v>711</v>
      </c>
      <c r="ES359" s="3" t="s">
        <v>1853</v>
      </c>
      <c r="ET359" s="3">
        <v>3196535267</v>
      </c>
      <c r="EU359" s="3" t="s">
        <v>3312</v>
      </c>
      <c r="EV359" s="3" t="s">
        <v>1379</v>
      </c>
      <c r="EW359" s="3" t="s">
        <v>1383</v>
      </c>
      <c r="EX359" s="3">
        <v>1.05197747</v>
      </c>
      <c r="EY359" s="3">
        <v>6018.5794450000003</v>
      </c>
      <c r="EZ359" s="3">
        <v>1402.859942</v>
      </c>
    </row>
    <row r="360" spans="1:156" x14ac:dyDescent="0.25">
      <c r="A360" s="3">
        <v>98372586</v>
      </c>
      <c r="B360" s="56">
        <v>44224.666169999997</v>
      </c>
      <c r="C360" s="3" t="s">
        <v>2215</v>
      </c>
      <c r="D360" s="3" t="s">
        <v>60</v>
      </c>
      <c r="E360" s="3" t="s">
        <v>726</v>
      </c>
      <c r="F360" s="3" t="s">
        <v>83</v>
      </c>
      <c r="G360" s="3">
        <v>19</v>
      </c>
      <c r="H360" s="3" t="s">
        <v>82</v>
      </c>
      <c r="I360" s="3" t="s">
        <v>84</v>
      </c>
      <c r="J360" s="3" t="s">
        <v>754</v>
      </c>
      <c r="K360" s="3">
        <v>5</v>
      </c>
      <c r="L360" s="3" t="s">
        <v>1603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 t="s">
        <v>1618</v>
      </c>
      <c r="EA360" s="3" t="s">
        <v>1654</v>
      </c>
      <c r="EB360" s="3" t="s">
        <v>711</v>
      </c>
      <c r="EC360" s="3" t="s">
        <v>1618</v>
      </c>
      <c r="ED360" s="3" t="s">
        <v>2103</v>
      </c>
      <c r="EE360" s="3" t="s">
        <v>1689</v>
      </c>
      <c r="EF360" s="3">
        <v>6</v>
      </c>
      <c r="EG360" s="3">
        <v>3</v>
      </c>
      <c r="EH360" s="3" t="s">
        <v>1724</v>
      </c>
      <c r="EI360" s="3" t="s">
        <v>2113</v>
      </c>
      <c r="EJ360" s="3" t="s">
        <v>2108</v>
      </c>
      <c r="EK360" s="3" t="s">
        <v>2113</v>
      </c>
      <c r="EL360" s="3" t="s">
        <v>2108</v>
      </c>
      <c r="EM360" s="3" t="s">
        <v>2107</v>
      </c>
      <c r="EN360" s="3" t="s">
        <v>2108</v>
      </c>
      <c r="EO360" s="3" t="s">
        <v>1731</v>
      </c>
      <c r="EP360" s="3" t="s">
        <v>1734</v>
      </c>
      <c r="EQ360" s="3"/>
      <c r="ER360" s="3" t="s">
        <v>711</v>
      </c>
      <c r="ES360" s="3" t="s">
        <v>1854</v>
      </c>
      <c r="ET360" s="3">
        <v>3196608513</v>
      </c>
      <c r="EU360" s="3" t="s">
        <v>3313</v>
      </c>
      <c r="EV360" s="3" t="s">
        <v>1377</v>
      </c>
      <c r="EW360" s="3" t="s">
        <v>1381</v>
      </c>
      <c r="EX360" s="3">
        <v>1.40818968</v>
      </c>
      <c r="EY360" s="3">
        <v>4894.9785270000002</v>
      </c>
      <c r="EZ360" s="3">
        <v>3035.5379830000002</v>
      </c>
    </row>
    <row r="361" spans="1:156" x14ac:dyDescent="0.25">
      <c r="A361" s="3">
        <v>98310107</v>
      </c>
      <c r="B361" s="56">
        <v>44224.582920000001</v>
      </c>
      <c r="C361" s="3" t="s">
        <v>2195</v>
      </c>
      <c r="D361" s="3" t="s">
        <v>74</v>
      </c>
      <c r="E361" s="3" t="s">
        <v>726</v>
      </c>
      <c r="F361" s="3" t="s">
        <v>83</v>
      </c>
      <c r="G361" s="3">
        <v>27</v>
      </c>
      <c r="H361" s="3" t="s">
        <v>81</v>
      </c>
      <c r="I361" s="3" t="s">
        <v>84</v>
      </c>
      <c r="J361" s="3" t="s">
        <v>679</v>
      </c>
      <c r="K361" s="3">
        <v>7</v>
      </c>
      <c r="L361" s="3" t="s">
        <v>1601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 t="s">
        <v>1618</v>
      </c>
      <c r="EA361" s="3" t="s">
        <v>1659</v>
      </c>
      <c r="EB361" s="3" t="s">
        <v>1618</v>
      </c>
      <c r="EC361" s="3" t="s">
        <v>1618</v>
      </c>
      <c r="ED361" s="3" t="s">
        <v>2103</v>
      </c>
      <c r="EE361" s="3" t="s">
        <v>1665</v>
      </c>
      <c r="EF361" s="3">
        <v>8</v>
      </c>
      <c r="EG361" s="3">
        <v>5</v>
      </c>
      <c r="EH361" s="3" t="s">
        <v>1729</v>
      </c>
      <c r="EI361" s="3" t="s">
        <v>2108</v>
      </c>
      <c r="EJ361" s="3" t="s">
        <v>2108</v>
      </c>
      <c r="EK361" s="3" t="s">
        <v>2108</v>
      </c>
      <c r="EL361" s="3" t="s">
        <v>2108</v>
      </c>
      <c r="EM361" s="3" t="s">
        <v>2108</v>
      </c>
      <c r="EN361" s="3" t="s">
        <v>2108</v>
      </c>
      <c r="EO361" s="3" t="s">
        <v>1733</v>
      </c>
      <c r="EP361" s="3" t="s">
        <v>1738</v>
      </c>
      <c r="EQ361" s="3" t="s">
        <v>1746</v>
      </c>
      <c r="ER361" s="3" t="s">
        <v>711</v>
      </c>
      <c r="ES361" s="3" t="s">
        <v>1855</v>
      </c>
      <c r="ET361" s="3">
        <v>3196976094</v>
      </c>
      <c r="EU361" s="3" t="s">
        <v>3020</v>
      </c>
      <c r="EV361" s="3" t="s">
        <v>1380</v>
      </c>
      <c r="EW361" s="3" t="s">
        <v>1384</v>
      </c>
      <c r="EX361" s="3">
        <v>0.42685110300000001</v>
      </c>
      <c r="EY361" s="3">
        <v>3987.648036</v>
      </c>
      <c r="EZ361" s="3">
        <v>443.71054270000002</v>
      </c>
    </row>
    <row r="362" spans="1:156" x14ac:dyDescent="0.25">
      <c r="A362" s="3">
        <v>98438821</v>
      </c>
      <c r="B362" s="56">
        <v>44224.762699999999</v>
      </c>
      <c r="C362" s="3" t="s">
        <v>2182</v>
      </c>
      <c r="D362" s="3" t="s">
        <v>64</v>
      </c>
      <c r="E362" s="3" t="s">
        <v>725</v>
      </c>
      <c r="F362" s="3" t="s">
        <v>83</v>
      </c>
      <c r="G362" s="3">
        <v>27</v>
      </c>
      <c r="H362" s="3" t="s">
        <v>81</v>
      </c>
      <c r="I362" s="3" t="s">
        <v>84</v>
      </c>
      <c r="J362" s="3" t="s">
        <v>486</v>
      </c>
      <c r="K362" s="3">
        <v>4</v>
      </c>
      <c r="L362" s="3" t="s">
        <v>1603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 t="s">
        <v>711</v>
      </c>
      <c r="EA362" s="3" t="s">
        <v>1659</v>
      </c>
      <c r="EB362" s="3" t="s">
        <v>711</v>
      </c>
      <c r="EC362" s="3" t="s">
        <v>711</v>
      </c>
      <c r="ED362" s="3" t="s">
        <v>2103</v>
      </c>
      <c r="EE362" s="3" t="s">
        <v>1674</v>
      </c>
      <c r="EF362" s="3">
        <v>8</v>
      </c>
      <c r="EG362" s="3">
        <v>7</v>
      </c>
      <c r="EH362" s="3" t="s">
        <v>1707</v>
      </c>
      <c r="EI362" s="3" t="s">
        <v>2108</v>
      </c>
      <c r="EJ362" s="3" t="s">
        <v>2107</v>
      </c>
      <c r="EK362" s="3" t="s">
        <v>2107</v>
      </c>
      <c r="EL362" s="3" t="s">
        <v>2108</v>
      </c>
      <c r="EM362" s="3" t="s">
        <v>2108</v>
      </c>
      <c r="EN362" s="3" t="s">
        <v>2108</v>
      </c>
      <c r="EO362" s="3" t="s">
        <v>1736</v>
      </c>
      <c r="EP362" s="3" t="s">
        <v>1737</v>
      </c>
      <c r="EQ362" s="3" t="s">
        <v>1764</v>
      </c>
      <c r="ER362" s="3" t="s">
        <v>711</v>
      </c>
      <c r="ES362" s="3" t="s">
        <v>1856</v>
      </c>
      <c r="ET362" s="3">
        <v>3197023642</v>
      </c>
      <c r="EU362" s="3" t="s">
        <v>3021</v>
      </c>
      <c r="EV362" s="3" t="s">
        <v>1378</v>
      </c>
      <c r="EW362" s="3" t="s">
        <v>1382</v>
      </c>
      <c r="EX362" s="3">
        <v>1.4676490719999999</v>
      </c>
      <c r="EY362" s="3">
        <v>9871.8219979999994</v>
      </c>
      <c r="EZ362" s="3">
        <v>4242.4786539999996</v>
      </c>
    </row>
    <row r="363" spans="1:156" x14ac:dyDescent="0.25">
      <c r="A363" s="3">
        <v>98349166</v>
      </c>
      <c r="B363" s="56">
        <v>44224.634389999999</v>
      </c>
      <c r="C363" s="3" t="s">
        <v>1588</v>
      </c>
      <c r="D363" s="3" t="s">
        <v>62</v>
      </c>
      <c r="E363" s="3" t="s">
        <v>725</v>
      </c>
      <c r="F363" s="3" t="s">
        <v>83</v>
      </c>
      <c r="G363" s="3">
        <v>21</v>
      </c>
      <c r="H363" s="3" t="s">
        <v>82</v>
      </c>
      <c r="I363" s="3" t="s">
        <v>84</v>
      </c>
      <c r="J363" s="3" t="s">
        <v>329</v>
      </c>
      <c r="K363" s="3">
        <v>10</v>
      </c>
      <c r="L363" s="3" t="s">
        <v>1603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 t="s">
        <v>1618</v>
      </c>
      <c r="EA363" s="3" t="s">
        <v>1654</v>
      </c>
      <c r="EB363" s="3" t="s">
        <v>1618</v>
      </c>
      <c r="EC363" s="3" t="s">
        <v>1618</v>
      </c>
      <c r="ED363" s="3" t="s">
        <v>2105</v>
      </c>
      <c r="EE363" s="3" t="s">
        <v>1668</v>
      </c>
      <c r="EF363" s="3">
        <v>6</v>
      </c>
      <c r="EG363" s="3">
        <v>6</v>
      </c>
      <c r="EH363" s="3" t="s">
        <v>1722</v>
      </c>
      <c r="EI363" s="3" t="s">
        <v>2107</v>
      </c>
      <c r="EJ363" s="3" t="s">
        <v>2108</v>
      </c>
      <c r="EK363" s="3" t="s">
        <v>2108</v>
      </c>
      <c r="EL363" s="3" t="s">
        <v>2107</v>
      </c>
      <c r="EM363" s="3" t="s">
        <v>2108</v>
      </c>
      <c r="EN363" s="3" t="s">
        <v>2107</v>
      </c>
      <c r="EO363" s="3" t="s">
        <v>1731</v>
      </c>
      <c r="EP363" s="3" t="s">
        <v>1740</v>
      </c>
      <c r="EQ363" s="3"/>
      <c r="ER363" s="3" t="s">
        <v>711</v>
      </c>
      <c r="ES363" s="3" t="s">
        <v>1857</v>
      </c>
      <c r="ET363" s="3">
        <v>3197780146</v>
      </c>
      <c r="EU363" s="3" t="s">
        <v>3022</v>
      </c>
      <c r="EV363" s="3" t="s">
        <v>1379</v>
      </c>
      <c r="EW363" s="3" t="s">
        <v>1383</v>
      </c>
      <c r="EX363" s="3">
        <v>0.71281582899999996</v>
      </c>
      <c r="EY363" s="3">
        <v>1782.639911</v>
      </c>
      <c r="EZ363" s="3">
        <v>790.13941139999997</v>
      </c>
    </row>
    <row r="364" spans="1:156" x14ac:dyDescent="0.25">
      <c r="A364" s="3">
        <v>98254166</v>
      </c>
      <c r="B364" s="56">
        <v>44224.503550000001</v>
      </c>
      <c r="C364" s="3" t="s">
        <v>1589</v>
      </c>
      <c r="D364" s="3" t="s">
        <v>64</v>
      </c>
      <c r="E364" s="3" t="s">
        <v>725</v>
      </c>
      <c r="F364" s="3" t="s">
        <v>79</v>
      </c>
      <c r="G364" s="3">
        <v>29</v>
      </c>
      <c r="H364" s="3" t="s">
        <v>81</v>
      </c>
      <c r="I364" s="3" t="s">
        <v>80</v>
      </c>
      <c r="J364" s="3" t="s">
        <v>127</v>
      </c>
      <c r="K364" s="3">
        <v>2</v>
      </c>
      <c r="L364" s="3" t="s">
        <v>1600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 t="s">
        <v>711</v>
      </c>
      <c r="EA364" s="3" t="s">
        <v>1659</v>
      </c>
      <c r="EB364" s="3" t="s">
        <v>1618</v>
      </c>
      <c r="EC364" s="3" t="s">
        <v>711</v>
      </c>
      <c r="ED364" s="3" t="s">
        <v>2104</v>
      </c>
      <c r="EE364" s="3" t="s">
        <v>1689</v>
      </c>
      <c r="EF364" s="3">
        <v>6</v>
      </c>
      <c r="EG364" s="3">
        <v>10</v>
      </c>
      <c r="EH364" s="3" t="s">
        <v>1722</v>
      </c>
      <c r="EI364" s="3" t="s">
        <v>2113</v>
      </c>
      <c r="EJ364" s="3" t="s">
        <v>2107</v>
      </c>
      <c r="EK364" s="3" t="s">
        <v>2107</v>
      </c>
      <c r="EL364" s="3" t="s">
        <v>2107</v>
      </c>
      <c r="EM364" s="3" t="s">
        <v>2107</v>
      </c>
      <c r="EN364" s="3" t="s">
        <v>2114</v>
      </c>
      <c r="EO364" s="3" t="s">
        <v>1736</v>
      </c>
      <c r="EP364" s="3" t="s">
        <v>1737</v>
      </c>
      <c r="EQ364" s="3" t="s">
        <v>1747</v>
      </c>
      <c r="ER364" s="3" t="s">
        <v>711</v>
      </c>
      <c r="ES364" s="3" t="s">
        <v>2484</v>
      </c>
      <c r="ET364" s="3">
        <v>3202075719</v>
      </c>
      <c r="EU364" s="3" t="s">
        <v>1386</v>
      </c>
      <c r="EV364" s="3" t="s">
        <v>1378</v>
      </c>
      <c r="EW364" s="3" t="s">
        <v>1382</v>
      </c>
      <c r="EX364" s="3">
        <v>1.987899267</v>
      </c>
      <c r="EY364" s="3">
        <v>9635.69974</v>
      </c>
      <c r="EZ364" s="3">
        <v>4242.4786539999996</v>
      </c>
    </row>
    <row r="365" spans="1:156" x14ac:dyDescent="0.25">
      <c r="A365" s="3">
        <v>98246230</v>
      </c>
      <c r="B365" s="56">
        <v>44224.492270000002</v>
      </c>
      <c r="C365" s="3" t="s">
        <v>2179</v>
      </c>
      <c r="D365" s="3" t="s">
        <v>61</v>
      </c>
      <c r="E365" s="3" t="s">
        <v>725</v>
      </c>
      <c r="F365" s="3" t="s">
        <v>83</v>
      </c>
      <c r="G365" s="3">
        <v>24</v>
      </c>
      <c r="H365" s="3" t="s">
        <v>82</v>
      </c>
      <c r="I365" s="3" t="s">
        <v>84</v>
      </c>
      <c r="J365" s="3" t="s">
        <v>811</v>
      </c>
      <c r="K365" s="3">
        <v>5</v>
      </c>
      <c r="L365" s="3" t="s">
        <v>1603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 t="s">
        <v>711</v>
      </c>
      <c r="EA365" s="3" t="s">
        <v>1654</v>
      </c>
      <c r="EB365" s="3" t="s">
        <v>711</v>
      </c>
      <c r="EC365" s="3" t="s">
        <v>1618</v>
      </c>
      <c r="ED365" s="3" t="s">
        <v>2105</v>
      </c>
      <c r="EE365" s="3" t="s">
        <v>1677</v>
      </c>
      <c r="EF365" s="3">
        <v>10</v>
      </c>
      <c r="EG365" s="3">
        <v>5</v>
      </c>
      <c r="EH365" s="3" t="s">
        <v>1724</v>
      </c>
      <c r="EI365" s="3" t="s">
        <v>2108</v>
      </c>
      <c r="EJ365" s="3" t="s">
        <v>2108</v>
      </c>
      <c r="EK365" s="3" t="s">
        <v>2108</v>
      </c>
      <c r="EL365" s="3" t="s">
        <v>2108</v>
      </c>
      <c r="EM365" s="3" t="s">
        <v>2108</v>
      </c>
      <c r="EN365" s="3" t="s">
        <v>2107</v>
      </c>
      <c r="EO365" s="3" t="s">
        <v>1736</v>
      </c>
      <c r="EP365" s="3" t="s">
        <v>1734</v>
      </c>
      <c r="EQ365" s="3"/>
      <c r="ER365" s="3" t="s">
        <v>711</v>
      </c>
      <c r="ES365" s="3" t="s">
        <v>2485</v>
      </c>
      <c r="ET365" s="3">
        <v>3202102370</v>
      </c>
      <c r="EU365" s="3" t="s">
        <v>1386</v>
      </c>
      <c r="EV365" s="3" t="s">
        <v>1379</v>
      </c>
      <c r="EW365" s="3" t="s">
        <v>1383</v>
      </c>
      <c r="EX365" s="3">
        <v>1.05197747</v>
      </c>
      <c r="EY365" s="3">
        <v>2750.6005540000001</v>
      </c>
      <c r="EZ365" s="3">
        <v>1402.859942</v>
      </c>
    </row>
    <row r="366" spans="1:156" x14ac:dyDescent="0.25">
      <c r="A366" s="3">
        <v>98319870</v>
      </c>
      <c r="B366" s="56">
        <v>44224.597809999999</v>
      </c>
      <c r="C366" s="3" t="s">
        <v>2168</v>
      </c>
      <c r="D366" s="3" t="s">
        <v>59</v>
      </c>
      <c r="E366" s="3" t="s">
        <v>725</v>
      </c>
      <c r="F366" s="3" t="s">
        <v>83</v>
      </c>
      <c r="G366" s="3">
        <v>23</v>
      </c>
      <c r="H366" s="3" t="s">
        <v>82</v>
      </c>
      <c r="I366" s="3" t="s">
        <v>84</v>
      </c>
      <c r="J366" s="3" t="s">
        <v>1241</v>
      </c>
      <c r="K366" s="3">
        <v>3</v>
      </c>
      <c r="L366" s="3" t="s">
        <v>1600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 t="s">
        <v>711</v>
      </c>
      <c r="EA366" s="3" t="s">
        <v>1659</v>
      </c>
      <c r="EB366" s="3" t="s">
        <v>711</v>
      </c>
      <c r="EC366" s="3" t="s">
        <v>711</v>
      </c>
      <c r="ED366" s="3" t="s">
        <v>2103</v>
      </c>
      <c r="EE366" s="3" t="s">
        <v>1683</v>
      </c>
      <c r="EF366" s="3">
        <v>6</v>
      </c>
      <c r="EG366" s="3">
        <v>5</v>
      </c>
      <c r="EH366" s="3" t="s">
        <v>1727</v>
      </c>
      <c r="EI366" s="3" t="s">
        <v>2108</v>
      </c>
      <c r="EJ366" s="3" t="s">
        <v>2113</v>
      </c>
      <c r="EK366" s="3" t="s">
        <v>2113</v>
      </c>
      <c r="EL366" s="3" t="s">
        <v>2113</v>
      </c>
      <c r="EM366" s="3" t="s">
        <v>2113</v>
      </c>
      <c r="EN366" s="3" t="s">
        <v>2108</v>
      </c>
      <c r="EO366" s="3" t="s">
        <v>718</v>
      </c>
      <c r="EP366" s="3" t="s">
        <v>1734</v>
      </c>
      <c r="EQ366" s="3"/>
      <c r="ER366" s="3" t="s">
        <v>711</v>
      </c>
      <c r="ES366" s="3" t="s">
        <v>2486</v>
      </c>
      <c r="ET366" s="3">
        <v>3202424453</v>
      </c>
      <c r="EU366" s="3" t="s">
        <v>3314</v>
      </c>
      <c r="EV366" s="3" t="s">
        <v>1376</v>
      </c>
      <c r="EW366" s="3" t="s">
        <v>1381</v>
      </c>
      <c r="EX366" s="3">
        <v>0.747232271</v>
      </c>
      <c r="EY366" s="3">
        <v>1464.4584520000001</v>
      </c>
      <c r="EZ366" s="3">
        <v>3631.9154149999999</v>
      </c>
    </row>
    <row r="367" spans="1:156" x14ac:dyDescent="0.25">
      <c r="A367" s="3">
        <v>98381522</v>
      </c>
      <c r="B367" s="56">
        <v>44224.678249999997</v>
      </c>
      <c r="C367" s="3" t="s">
        <v>2202</v>
      </c>
      <c r="D367" s="3" t="s">
        <v>59</v>
      </c>
      <c r="E367" s="3" t="s">
        <v>725</v>
      </c>
      <c r="F367" s="3" t="s">
        <v>83</v>
      </c>
      <c r="G367" s="3">
        <v>31</v>
      </c>
      <c r="H367" s="3" t="s">
        <v>81</v>
      </c>
      <c r="I367" s="3" t="s">
        <v>84</v>
      </c>
      <c r="J367" s="3" t="s">
        <v>186</v>
      </c>
      <c r="K367" s="3">
        <v>4</v>
      </c>
      <c r="L367" s="3" t="s">
        <v>1601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 t="s">
        <v>1618</v>
      </c>
      <c r="EA367" s="3" t="s">
        <v>1647</v>
      </c>
      <c r="EB367" s="3" t="s">
        <v>1618</v>
      </c>
      <c r="EC367" s="3" t="s">
        <v>1618</v>
      </c>
      <c r="ED367" s="3" t="s">
        <v>2103</v>
      </c>
      <c r="EE367" s="3" t="s">
        <v>1685</v>
      </c>
      <c r="EF367" s="3">
        <v>7</v>
      </c>
      <c r="EG367" s="3">
        <v>10</v>
      </c>
      <c r="EH367" s="3" t="s">
        <v>1722</v>
      </c>
      <c r="EI367" s="3" t="s">
        <v>2114</v>
      </c>
      <c r="EJ367" s="3" t="s">
        <v>2114</v>
      </c>
      <c r="EK367" s="3" t="s">
        <v>2113</v>
      </c>
      <c r="EL367" s="3" t="s">
        <v>2114</v>
      </c>
      <c r="EM367" s="3" t="s">
        <v>2113</v>
      </c>
      <c r="EN367" s="3" t="s">
        <v>2114</v>
      </c>
      <c r="EO367" s="3" t="s">
        <v>1736</v>
      </c>
      <c r="EP367" s="3" t="s">
        <v>1732</v>
      </c>
      <c r="EQ367" s="3"/>
      <c r="ER367" s="3" t="s">
        <v>711</v>
      </c>
      <c r="ES367" s="3" t="s">
        <v>2487</v>
      </c>
      <c r="ET367" s="3">
        <v>3202426869</v>
      </c>
      <c r="EU367" s="3" t="s">
        <v>3023</v>
      </c>
      <c r="EV367" s="3" t="s">
        <v>1376</v>
      </c>
      <c r="EW367" s="3" t="s">
        <v>1381</v>
      </c>
      <c r="EX367" s="3">
        <v>0.747232271</v>
      </c>
      <c r="EY367" s="3">
        <v>8979.2965380000005</v>
      </c>
      <c r="EZ367" s="3">
        <v>3631.9154149999999</v>
      </c>
    </row>
    <row r="368" spans="1:156" x14ac:dyDescent="0.25">
      <c r="A368" s="3">
        <v>98339466</v>
      </c>
      <c r="B368" s="56">
        <v>44224.622640000001</v>
      </c>
      <c r="C368" s="3" t="s">
        <v>2219</v>
      </c>
      <c r="D368" s="3" t="s">
        <v>64</v>
      </c>
      <c r="E368" s="3" t="s">
        <v>726</v>
      </c>
      <c r="F368" s="3" t="s">
        <v>83</v>
      </c>
      <c r="G368" s="3">
        <v>38</v>
      </c>
      <c r="H368" s="3" t="s">
        <v>81</v>
      </c>
      <c r="I368" s="3" t="s">
        <v>84</v>
      </c>
      <c r="J368" s="3" t="s">
        <v>395</v>
      </c>
      <c r="K368" s="3">
        <v>5</v>
      </c>
      <c r="L368" s="3" t="s">
        <v>1602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 t="s">
        <v>1512</v>
      </c>
      <c r="AT368" s="3"/>
      <c r="AU368" s="3"/>
      <c r="AV368" s="3"/>
      <c r="AW368" s="3"/>
      <c r="AX368" s="3" t="s">
        <v>1516</v>
      </c>
      <c r="AY368" s="3"/>
      <c r="AZ368" s="3"/>
      <c r="BA368" s="3" t="s">
        <v>1519</v>
      </c>
      <c r="BB368" s="3"/>
      <c r="BC368" s="3"/>
      <c r="BD368" s="3"/>
      <c r="BE368" s="3"/>
      <c r="BF368" s="3"/>
      <c r="BG368" s="3">
        <v>35</v>
      </c>
      <c r="BH368" s="3"/>
      <c r="BI368" s="3"/>
      <c r="BJ368" s="3">
        <v>70</v>
      </c>
      <c r="BK368" s="3"/>
      <c r="BL368" s="3"/>
      <c r="BM368" s="3"/>
      <c r="BN368" s="3"/>
      <c r="BO368" s="3"/>
      <c r="BP368" s="3" t="s">
        <v>1638</v>
      </c>
      <c r="BQ368" s="3"/>
      <c r="BR368" s="3"/>
      <c r="BS368" s="3" t="s">
        <v>1641</v>
      </c>
      <c r="BT368" s="3"/>
      <c r="BU368" s="3"/>
      <c r="BV368" s="3"/>
      <c r="BW368" s="3"/>
      <c r="BX368" s="3" t="s">
        <v>1646</v>
      </c>
      <c r="BY368" s="3">
        <v>2</v>
      </c>
      <c r="BZ368" s="3" t="s">
        <v>1651</v>
      </c>
      <c r="CA368" s="3" t="s">
        <v>1648</v>
      </c>
      <c r="CB368" s="3" t="s">
        <v>1656</v>
      </c>
      <c r="CC368" s="3" t="s">
        <v>711</v>
      </c>
      <c r="CD368" s="3" t="s">
        <v>711</v>
      </c>
      <c r="CE368" s="3" t="s">
        <v>2103</v>
      </c>
      <c r="CF368" s="3" t="s">
        <v>1665</v>
      </c>
      <c r="CG368" s="3" t="s">
        <v>1676</v>
      </c>
      <c r="CH368" s="3" t="s">
        <v>1687</v>
      </c>
      <c r="CI368" s="3" t="s">
        <v>1690</v>
      </c>
      <c r="CJ368" s="3"/>
      <c r="CK368" s="3"/>
      <c r="CL368" s="3"/>
      <c r="CM368" s="3" t="s">
        <v>41</v>
      </c>
      <c r="CN368" s="3"/>
      <c r="CO368" s="3" t="s">
        <v>1695</v>
      </c>
      <c r="CP368" s="3" t="s">
        <v>1618</v>
      </c>
      <c r="CQ368" s="3">
        <v>0</v>
      </c>
      <c r="CR368" s="3" t="s">
        <v>2100</v>
      </c>
      <c r="CS368" s="3" t="s">
        <v>2102</v>
      </c>
      <c r="CT368" s="3" t="s">
        <v>2101</v>
      </c>
      <c r="CU368" s="3" t="s">
        <v>2102</v>
      </c>
      <c r="CV368" s="3" t="s">
        <v>2101</v>
      </c>
      <c r="CW368" s="3" t="s">
        <v>2100</v>
      </c>
      <c r="CX368" s="3" t="s">
        <v>2100</v>
      </c>
      <c r="CY368" s="3" t="s">
        <v>1702</v>
      </c>
      <c r="CZ368" s="3" t="s">
        <v>1696</v>
      </c>
      <c r="DA368" s="3" t="s">
        <v>1693</v>
      </c>
      <c r="DB368" s="3" t="s">
        <v>1715</v>
      </c>
      <c r="DC368" s="3">
        <v>6</v>
      </c>
      <c r="DD368" s="3">
        <v>6</v>
      </c>
      <c r="DE368" s="3" t="s">
        <v>1719</v>
      </c>
      <c r="DF368" s="3" t="s">
        <v>1720</v>
      </c>
      <c r="DG368" s="3" t="s">
        <v>1719</v>
      </c>
      <c r="DH368" s="3" t="s">
        <v>1719</v>
      </c>
      <c r="DI368" s="3" t="s">
        <v>1720</v>
      </c>
      <c r="DJ368" s="3" t="s">
        <v>2110</v>
      </c>
      <c r="DK368" s="3" t="s">
        <v>2110</v>
      </c>
      <c r="DL368" s="3" t="s">
        <v>2110</v>
      </c>
      <c r="DM368" s="3" t="s">
        <v>2110</v>
      </c>
      <c r="DN368" s="3" t="s">
        <v>2110</v>
      </c>
      <c r="DO368" s="3" t="s">
        <v>2109</v>
      </c>
      <c r="DP368" s="3" t="s">
        <v>2109</v>
      </c>
      <c r="DQ368" s="3" t="s">
        <v>2109</v>
      </c>
      <c r="DR368" s="3" t="s">
        <v>1721</v>
      </c>
      <c r="DS368" s="3" t="s">
        <v>2107</v>
      </c>
      <c r="DT368" s="3" t="s">
        <v>2108</v>
      </c>
      <c r="DU368" s="3" t="s">
        <v>2107</v>
      </c>
      <c r="DV368" s="3" t="s">
        <v>2108</v>
      </c>
      <c r="DW368" s="3" t="s">
        <v>2113</v>
      </c>
      <c r="DX368" s="3" t="s">
        <v>2113</v>
      </c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 t="s">
        <v>1731</v>
      </c>
      <c r="EP368" s="3" t="s">
        <v>1738</v>
      </c>
      <c r="EQ368" s="3" t="s">
        <v>1743</v>
      </c>
      <c r="ER368" s="3" t="s">
        <v>711</v>
      </c>
      <c r="ES368" s="3" t="s">
        <v>2488</v>
      </c>
      <c r="ET368" s="3">
        <v>3202493620</v>
      </c>
      <c r="EU368" s="3" t="s">
        <v>3024</v>
      </c>
      <c r="EV368" s="3" t="s">
        <v>1378</v>
      </c>
      <c r="EW368" s="3" t="s">
        <v>1382</v>
      </c>
      <c r="EX368" s="3">
        <v>1.297899935</v>
      </c>
      <c r="EY368" s="3">
        <v>9871.8219979999994</v>
      </c>
      <c r="EZ368" s="3">
        <v>2249.2068920000002</v>
      </c>
    </row>
    <row r="369" spans="1:156" x14ac:dyDescent="0.25">
      <c r="A369" s="3">
        <v>98317627</v>
      </c>
      <c r="B369" s="56">
        <v>44224.594429999997</v>
      </c>
      <c r="C369" s="3" t="s">
        <v>2193</v>
      </c>
      <c r="D369" s="3" t="s">
        <v>65</v>
      </c>
      <c r="E369" s="3" t="s">
        <v>726</v>
      </c>
      <c r="F369" s="3" t="s">
        <v>79</v>
      </c>
      <c r="G369" s="3">
        <v>21</v>
      </c>
      <c r="H369" s="3" t="s">
        <v>82</v>
      </c>
      <c r="I369" s="3" t="s">
        <v>80</v>
      </c>
      <c r="J369" s="3" t="s">
        <v>169</v>
      </c>
      <c r="K369" s="3">
        <v>5</v>
      </c>
      <c r="L369" s="3" t="s">
        <v>1603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 t="s">
        <v>1618</v>
      </c>
      <c r="EA369" s="3" t="s">
        <v>1654</v>
      </c>
      <c r="EB369" s="3" t="s">
        <v>711</v>
      </c>
      <c r="EC369" s="3" t="s">
        <v>711</v>
      </c>
      <c r="ED369" s="3" t="s">
        <v>2104</v>
      </c>
      <c r="EE369" s="3" t="s">
        <v>1689</v>
      </c>
      <c r="EF369" s="3">
        <v>8</v>
      </c>
      <c r="EG369" s="3">
        <v>5</v>
      </c>
      <c r="EH369" s="3" t="s">
        <v>1728</v>
      </c>
      <c r="EI369" s="3" t="s">
        <v>2113</v>
      </c>
      <c r="EJ369" s="3" t="s">
        <v>2113</v>
      </c>
      <c r="EK369" s="3" t="s">
        <v>2107</v>
      </c>
      <c r="EL369" s="3" t="s">
        <v>2113</v>
      </c>
      <c r="EM369" s="3" t="s">
        <v>2113</v>
      </c>
      <c r="EN369" s="3" t="s">
        <v>2113</v>
      </c>
      <c r="EO369" s="3" t="s">
        <v>718</v>
      </c>
      <c r="EP369" s="3" t="s">
        <v>1734</v>
      </c>
      <c r="EQ369" s="3"/>
      <c r="ER369" s="3" t="s">
        <v>45</v>
      </c>
      <c r="ES369" s="3" t="s">
        <v>89</v>
      </c>
      <c r="ET369" s="3" t="s">
        <v>89</v>
      </c>
      <c r="EU369" s="3" t="s">
        <v>89</v>
      </c>
      <c r="EV369" s="3" t="s">
        <v>1377</v>
      </c>
      <c r="EW369" s="3" t="s">
        <v>1381</v>
      </c>
      <c r="EX369" s="3">
        <v>1.448060098</v>
      </c>
      <c r="EY369" s="3">
        <v>3431.8176960000001</v>
      </c>
      <c r="EZ369" s="3">
        <v>1545.545987</v>
      </c>
    </row>
    <row r="370" spans="1:156" x14ac:dyDescent="0.25">
      <c r="A370" s="3">
        <v>98426126</v>
      </c>
      <c r="B370" s="56">
        <v>44224.743210000001</v>
      </c>
      <c r="C370" s="3" t="s">
        <v>2186</v>
      </c>
      <c r="D370" s="3" t="s">
        <v>63</v>
      </c>
      <c r="E370" s="3" t="s">
        <v>725</v>
      </c>
      <c r="F370" s="3" t="s">
        <v>83</v>
      </c>
      <c r="G370" s="3">
        <v>22</v>
      </c>
      <c r="H370" s="3" t="s">
        <v>82</v>
      </c>
      <c r="I370" s="3" t="s">
        <v>84</v>
      </c>
      <c r="J370" s="3" t="s">
        <v>179</v>
      </c>
      <c r="K370" s="3">
        <v>2</v>
      </c>
      <c r="L370" s="3" t="s">
        <v>1603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 t="s">
        <v>711</v>
      </c>
      <c r="EA370" s="3" t="s">
        <v>1654</v>
      </c>
      <c r="EB370" s="3" t="s">
        <v>1618</v>
      </c>
      <c r="EC370" s="3" t="s">
        <v>711</v>
      </c>
      <c r="ED370" s="3" t="s">
        <v>2103</v>
      </c>
      <c r="EE370" s="3" t="s">
        <v>1675</v>
      </c>
      <c r="EF370" s="3">
        <v>5</v>
      </c>
      <c r="EG370" s="3">
        <v>6</v>
      </c>
      <c r="EH370" s="3" t="s">
        <v>1726</v>
      </c>
      <c r="EI370" s="3" t="s">
        <v>2113</v>
      </c>
      <c r="EJ370" s="3" t="s">
        <v>2113</v>
      </c>
      <c r="EK370" s="3" t="s">
        <v>2107</v>
      </c>
      <c r="EL370" s="3" t="s">
        <v>2113</v>
      </c>
      <c r="EM370" s="3" t="s">
        <v>2114</v>
      </c>
      <c r="EN370" s="3" t="s">
        <v>2107</v>
      </c>
      <c r="EO370" s="3" t="s">
        <v>718</v>
      </c>
      <c r="EP370" s="3" t="s">
        <v>1735</v>
      </c>
      <c r="EQ370" s="3"/>
      <c r="ER370" s="3" t="s">
        <v>711</v>
      </c>
      <c r="ES370" s="3" t="s">
        <v>2489</v>
      </c>
      <c r="ET370" s="3">
        <v>3202610686</v>
      </c>
      <c r="EU370" s="3" t="s">
        <v>3025</v>
      </c>
      <c r="EV370" s="3" t="s">
        <v>1379</v>
      </c>
      <c r="EW370" s="3" t="s">
        <v>1383</v>
      </c>
      <c r="EX370" s="3">
        <v>0.65926195700000001</v>
      </c>
      <c r="EY370" s="3">
        <v>1431.5330980000001</v>
      </c>
      <c r="EZ370" s="3">
        <v>1256.87338</v>
      </c>
    </row>
    <row r="371" spans="1:156" x14ac:dyDescent="0.25">
      <c r="A371" s="3">
        <v>98241816</v>
      </c>
      <c r="B371" s="56">
        <v>44224.486120000001</v>
      </c>
      <c r="C371" s="3" t="s">
        <v>2200</v>
      </c>
      <c r="D371" s="3" t="s">
        <v>68</v>
      </c>
      <c r="E371" s="3" t="s">
        <v>725</v>
      </c>
      <c r="F371" s="3" t="s">
        <v>83</v>
      </c>
      <c r="G371" s="3">
        <v>37</v>
      </c>
      <c r="H371" s="3" t="s">
        <v>81</v>
      </c>
      <c r="I371" s="3" t="s">
        <v>84</v>
      </c>
      <c r="J371" s="3" t="s">
        <v>494</v>
      </c>
      <c r="K371" s="3">
        <v>4</v>
      </c>
      <c r="L371" s="3" t="s">
        <v>1603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 t="s">
        <v>711</v>
      </c>
      <c r="EA371" s="3" t="s">
        <v>1647</v>
      </c>
      <c r="EB371" s="3" t="s">
        <v>1618</v>
      </c>
      <c r="EC371" s="3" t="s">
        <v>711</v>
      </c>
      <c r="ED371" s="3" t="s">
        <v>2103</v>
      </c>
      <c r="EE371" s="3" t="s">
        <v>1679</v>
      </c>
      <c r="EF371" s="3">
        <v>10</v>
      </c>
      <c r="EG371" s="3">
        <v>6</v>
      </c>
      <c r="EH371" s="3" t="s">
        <v>1722</v>
      </c>
      <c r="EI371" s="3" t="s">
        <v>2108</v>
      </c>
      <c r="EJ371" s="3" t="s">
        <v>2108</v>
      </c>
      <c r="EK371" s="3" t="s">
        <v>2107</v>
      </c>
      <c r="EL371" s="3" t="s">
        <v>2108</v>
      </c>
      <c r="EM371" s="3" t="s">
        <v>2107</v>
      </c>
      <c r="EN371" s="3" t="s">
        <v>2107</v>
      </c>
      <c r="EO371" s="3" t="s">
        <v>1736</v>
      </c>
      <c r="EP371" s="3" t="s">
        <v>1735</v>
      </c>
      <c r="EQ371" s="3"/>
      <c r="ER371" s="3" t="s">
        <v>711</v>
      </c>
      <c r="ES371" s="3" t="s">
        <v>2490</v>
      </c>
      <c r="ET371" s="3">
        <v>3202625080</v>
      </c>
      <c r="EU371" s="3" t="s">
        <v>3026</v>
      </c>
      <c r="EV371" s="3" t="s">
        <v>1379</v>
      </c>
      <c r="EW371" s="3" t="s">
        <v>1383</v>
      </c>
      <c r="EX371" s="3">
        <v>0.74733555600000001</v>
      </c>
      <c r="EY371" s="3">
        <v>2321.673096</v>
      </c>
      <c r="EZ371" s="3">
        <v>1007.774348</v>
      </c>
    </row>
    <row r="372" spans="1:156" x14ac:dyDescent="0.25">
      <c r="A372" s="3">
        <v>98396682</v>
      </c>
      <c r="B372" s="56">
        <v>44224.699119999997</v>
      </c>
      <c r="C372" s="3" t="s">
        <v>2178</v>
      </c>
      <c r="D372" s="3" t="s">
        <v>69</v>
      </c>
      <c r="E372" s="3" t="s">
        <v>725</v>
      </c>
      <c r="F372" s="3" t="s">
        <v>83</v>
      </c>
      <c r="G372" s="3">
        <v>30</v>
      </c>
      <c r="H372" s="3" t="s">
        <v>81</v>
      </c>
      <c r="I372" s="3" t="s">
        <v>84</v>
      </c>
      <c r="J372" s="3" t="s">
        <v>182</v>
      </c>
      <c r="K372" s="3">
        <v>3</v>
      </c>
      <c r="L372" s="3" t="s">
        <v>1603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 t="s">
        <v>1618</v>
      </c>
      <c r="EA372" s="3" t="s">
        <v>1654</v>
      </c>
      <c r="EB372" s="3" t="s">
        <v>1618</v>
      </c>
      <c r="EC372" s="3" t="s">
        <v>1618</v>
      </c>
      <c r="ED372" s="3" t="s">
        <v>2105</v>
      </c>
      <c r="EE372" s="3" t="s">
        <v>87</v>
      </c>
      <c r="EF372" s="3">
        <v>2</v>
      </c>
      <c r="EG372" s="3">
        <v>3</v>
      </c>
      <c r="EH372" s="3" t="s">
        <v>1724</v>
      </c>
      <c r="EI372" s="3" t="s">
        <v>2108</v>
      </c>
      <c r="EJ372" s="3" t="s">
        <v>2108</v>
      </c>
      <c r="EK372" s="3" t="s">
        <v>2108</v>
      </c>
      <c r="EL372" s="3" t="s">
        <v>2108</v>
      </c>
      <c r="EM372" s="3" t="s">
        <v>2108</v>
      </c>
      <c r="EN372" s="3" t="s">
        <v>2108</v>
      </c>
      <c r="EO372" s="3" t="s">
        <v>1739</v>
      </c>
      <c r="EP372" s="3" t="s">
        <v>1737</v>
      </c>
      <c r="EQ372" s="3" t="s">
        <v>1755</v>
      </c>
      <c r="ER372" s="3" t="s">
        <v>711</v>
      </c>
      <c r="ES372" s="3" t="s">
        <v>2491</v>
      </c>
      <c r="ET372" s="3">
        <v>3202674167</v>
      </c>
      <c r="EU372" s="3" t="s">
        <v>2869</v>
      </c>
      <c r="EV372" s="3" t="s">
        <v>1378</v>
      </c>
      <c r="EW372" s="3" t="s">
        <v>1382</v>
      </c>
      <c r="EX372" s="3">
        <v>1.1791702180000001</v>
      </c>
      <c r="EY372" s="3">
        <v>6199.2800150000003</v>
      </c>
      <c r="EZ372" s="3">
        <v>1332.0901220000001</v>
      </c>
    </row>
    <row r="373" spans="1:156" x14ac:dyDescent="0.25">
      <c r="A373" s="3">
        <v>98307457</v>
      </c>
      <c r="B373" s="56">
        <v>44224.578739999997</v>
      </c>
      <c r="C373" s="3" t="s">
        <v>2203</v>
      </c>
      <c r="D373" s="3" t="s">
        <v>71</v>
      </c>
      <c r="E373" s="3" t="s">
        <v>726</v>
      </c>
      <c r="F373" s="3" t="s">
        <v>79</v>
      </c>
      <c r="G373" s="3">
        <v>61</v>
      </c>
      <c r="H373" s="3" t="s">
        <v>86</v>
      </c>
      <c r="I373" s="3" t="s">
        <v>80</v>
      </c>
      <c r="J373" s="3" t="s">
        <v>1289</v>
      </c>
      <c r="K373" s="3">
        <v>7</v>
      </c>
      <c r="L373" s="3" t="s">
        <v>1600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 t="s">
        <v>711</v>
      </c>
      <c r="EA373" s="3" t="s">
        <v>1651</v>
      </c>
      <c r="EB373" s="3" t="s">
        <v>1618</v>
      </c>
      <c r="EC373" s="3" t="s">
        <v>711</v>
      </c>
      <c r="ED373" s="3" t="s">
        <v>2103</v>
      </c>
      <c r="EE373" s="3" t="s">
        <v>1674</v>
      </c>
      <c r="EF373" s="3">
        <v>7</v>
      </c>
      <c r="EG373" s="3">
        <v>8</v>
      </c>
      <c r="EH373" s="3" t="s">
        <v>1722</v>
      </c>
      <c r="EI373" s="3" t="s">
        <v>2108</v>
      </c>
      <c r="EJ373" s="3" t="s">
        <v>2107</v>
      </c>
      <c r="EK373" s="3" t="s">
        <v>2107</v>
      </c>
      <c r="EL373" s="3" t="s">
        <v>2108</v>
      </c>
      <c r="EM373" s="3" t="s">
        <v>2108</v>
      </c>
      <c r="EN373" s="3" t="s">
        <v>2113</v>
      </c>
      <c r="EO373" s="3" t="s">
        <v>1731</v>
      </c>
      <c r="EP373" s="3" t="s">
        <v>1742</v>
      </c>
      <c r="EQ373" s="3" t="s">
        <v>1761</v>
      </c>
      <c r="ER373" s="3" t="s">
        <v>711</v>
      </c>
      <c r="ES373" s="3" t="s">
        <v>2492</v>
      </c>
      <c r="ET373" s="3">
        <v>3202678771</v>
      </c>
      <c r="EU373" s="3" t="s">
        <v>3027</v>
      </c>
      <c r="EV373" s="3" t="s">
        <v>1378</v>
      </c>
      <c r="EW373" s="3" t="s">
        <v>1382</v>
      </c>
      <c r="EX373" s="3">
        <v>0.87609969600000004</v>
      </c>
      <c r="EY373" s="3">
        <v>6585.4013379999997</v>
      </c>
      <c r="EZ373" s="3">
        <v>1541.618757</v>
      </c>
    </row>
    <row r="374" spans="1:156" x14ac:dyDescent="0.25">
      <c r="A374" s="3">
        <v>98345327</v>
      </c>
      <c r="B374" s="56">
        <v>44224.629659999999</v>
      </c>
      <c r="C374" s="3" t="s">
        <v>2191</v>
      </c>
      <c r="D374" s="3" t="s">
        <v>66</v>
      </c>
      <c r="E374" s="3" t="s">
        <v>726</v>
      </c>
      <c r="F374" s="3" t="s">
        <v>79</v>
      </c>
      <c r="G374" s="3">
        <v>39</v>
      </c>
      <c r="H374" s="3" t="s">
        <v>81</v>
      </c>
      <c r="I374" s="3" t="s">
        <v>80</v>
      </c>
      <c r="J374" s="3" t="s">
        <v>682</v>
      </c>
      <c r="K374" s="3">
        <v>4</v>
      </c>
      <c r="L374" s="3" t="s">
        <v>1600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 t="s">
        <v>711</v>
      </c>
      <c r="EA374" s="3" t="s">
        <v>1654</v>
      </c>
      <c r="EB374" s="3" t="s">
        <v>711</v>
      </c>
      <c r="EC374" s="3" t="s">
        <v>711</v>
      </c>
      <c r="ED374" s="3" t="s">
        <v>2104</v>
      </c>
      <c r="EE374" s="3" t="s">
        <v>1685</v>
      </c>
      <c r="EF374" s="3">
        <v>5</v>
      </c>
      <c r="EG374" s="3">
        <v>5</v>
      </c>
      <c r="EH374" s="3" t="s">
        <v>1722</v>
      </c>
      <c r="EI374" s="3" t="s">
        <v>2113</v>
      </c>
      <c r="EJ374" s="3" t="s">
        <v>2108</v>
      </c>
      <c r="EK374" s="3" t="s">
        <v>2108</v>
      </c>
      <c r="EL374" s="3" t="s">
        <v>2107</v>
      </c>
      <c r="EM374" s="3" t="s">
        <v>2113</v>
      </c>
      <c r="EN374" s="3" t="s">
        <v>2113</v>
      </c>
      <c r="EO374" s="3" t="s">
        <v>718</v>
      </c>
      <c r="EP374" s="3" t="s">
        <v>1738</v>
      </c>
      <c r="EQ374" s="3" t="s">
        <v>1743</v>
      </c>
      <c r="ER374" s="3" t="s">
        <v>711</v>
      </c>
      <c r="ES374" s="3" t="s">
        <v>2493</v>
      </c>
      <c r="ET374" s="3">
        <v>3202885159</v>
      </c>
      <c r="EU374" s="3" t="s">
        <v>3028</v>
      </c>
      <c r="EV374" s="3" t="s">
        <v>1376</v>
      </c>
      <c r="EW374" s="3" t="s">
        <v>1381</v>
      </c>
      <c r="EX374" s="3">
        <v>0.67763589800000001</v>
      </c>
      <c r="EY374" s="3">
        <v>2789.2141980000001</v>
      </c>
      <c r="EZ374" s="3">
        <v>673.06611940000005</v>
      </c>
    </row>
    <row r="375" spans="1:156" x14ac:dyDescent="0.25">
      <c r="A375" s="3">
        <v>98266048</v>
      </c>
      <c r="B375" s="56">
        <v>44224.520100000002</v>
      </c>
      <c r="C375" s="3" t="s">
        <v>2186</v>
      </c>
      <c r="D375" s="3" t="s">
        <v>62</v>
      </c>
      <c r="E375" s="3" t="s">
        <v>725</v>
      </c>
      <c r="F375" s="3" t="s">
        <v>79</v>
      </c>
      <c r="G375" s="3">
        <v>18</v>
      </c>
      <c r="H375" s="3" t="s">
        <v>82</v>
      </c>
      <c r="I375" s="3" t="s">
        <v>80</v>
      </c>
      <c r="J375" s="3" t="s">
        <v>1059</v>
      </c>
      <c r="K375" s="3">
        <v>4</v>
      </c>
      <c r="L375" s="3" t="s">
        <v>1603</v>
      </c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 t="s">
        <v>1618</v>
      </c>
      <c r="EA375" s="3" t="s">
        <v>1647</v>
      </c>
      <c r="EB375" s="3" t="s">
        <v>1618</v>
      </c>
      <c r="EC375" s="3" t="s">
        <v>1618</v>
      </c>
      <c r="ED375" s="3" t="s">
        <v>2103</v>
      </c>
      <c r="EE375" s="3" t="s">
        <v>1668</v>
      </c>
      <c r="EF375" s="3">
        <v>3</v>
      </c>
      <c r="EG375" s="3">
        <v>9</v>
      </c>
      <c r="EH375" s="3" t="s">
        <v>1727</v>
      </c>
      <c r="EI375" s="3" t="s">
        <v>2108</v>
      </c>
      <c r="EJ375" s="3" t="s">
        <v>2107</v>
      </c>
      <c r="EK375" s="3" t="s">
        <v>2107</v>
      </c>
      <c r="EL375" s="3" t="s">
        <v>2107</v>
      </c>
      <c r="EM375" s="3" t="s">
        <v>2113</v>
      </c>
      <c r="EN375" s="3" t="s">
        <v>2113</v>
      </c>
      <c r="EO375" s="3" t="s">
        <v>720</v>
      </c>
      <c r="EP375" s="3" t="s">
        <v>1734</v>
      </c>
      <c r="EQ375" s="3"/>
      <c r="ER375" s="3" t="s">
        <v>711</v>
      </c>
      <c r="ES375" s="3" t="s">
        <v>2494</v>
      </c>
      <c r="ET375" s="3">
        <v>3202918195</v>
      </c>
      <c r="EU375" s="3" t="s">
        <v>3029</v>
      </c>
      <c r="EV375" s="3" t="s">
        <v>1379</v>
      </c>
      <c r="EW375" s="3" t="s">
        <v>1383</v>
      </c>
      <c r="EX375" s="3">
        <v>0.96549378900000005</v>
      </c>
      <c r="EY375" s="3">
        <v>1842.354298</v>
      </c>
      <c r="EZ375" s="3">
        <v>790.13941139999997</v>
      </c>
    </row>
    <row r="376" spans="1:156" x14ac:dyDescent="0.25">
      <c r="A376" s="3">
        <v>98309310</v>
      </c>
      <c r="B376" s="56">
        <v>44224.581660000003</v>
      </c>
      <c r="C376" s="3" t="s">
        <v>2170</v>
      </c>
      <c r="D376" s="3" t="s">
        <v>61</v>
      </c>
      <c r="E376" s="3" t="s">
        <v>726</v>
      </c>
      <c r="F376" s="3" t="s">
        <v>83</v>
      </c>
      <c r="G376" s="3">
        <v>42</v>
      </c>
      <c r="H376" s="3" t="s">
        <v>85</v>
      </c>
      <c r="I376" s="3" t="s">
        <v>84</v>
      </c>
      <c r="J376" s="3" t="s">
        <v>453</v>
      </c>
      <c r="K376" s="3">
        <v>5</v>
      </c>
      <c r="L376" s="3" t="s">
        <v>1601</v>
      </c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 t="s">
        <v>711</v>
      </c>
      <c r="EA376" s="3" t="s">
        <v>1659</v>
      </c>
      <c r="EB376" s="3" t="s">
        <v>1618</v>
      </c>
      <c r="EC376" s="3" t="s">
        <v>711</v>
      </c>
      <c r="ED376" s="3" t="s">
        <v>2103</v>
      </c>
      <c r="EE376" s="3" t="s">
        <v>1680</v>
      </c>
      <c r="EF376" s="3">
        <v>5</v>
      </c>
      <c r="EG376" s="3">
        <v>5</v>
      </c>
      <c r="EH376" s="3" t="s">
        <v>1729</v>
      </c>
      <c r="EI376" s="3" t="s">
        <v>2108</v>
      </c>
      <c r="EJ376" s="3" t="s">
        <v>2108</v>
      </c>
      <c r="EK376" s="3" t="s">
        <v>2108</v>
      </c>
      <c r="EL376" s="3" t="s">
        <v>2108</v>
      </c>
      <c r="EM376" s="3" t="s">
        <v>2108</v>
      </c>
      <c r="EN376" s="3" t="s">
        <v>2108</v>
      </c>
      <c r="EO376" s="3" t="s">
        <v>1731</v>
      </c>
      <c r="EP376" s="3" t="s">
        <v>1738</v>
      </c>
      <c r="EQ376" s="3" t="s">
        <v>1743</v>
      </c>
      <c r="ER376" s="3" t="s">
        <v>711</v>
      </c>
      <c r="ES376" s="3" t="s">
        <v>2495</v>
      </c>
      <c r="ET376" s="3">
        <v>3203004455</v>
      </c>
      <c r="EU376" s="3" t="s">
        <v>1386</v>
      </c>
      <c r="EV376" s="3" t="s">
        <v>1379</v>
      </c>
      <c r="EW376" s="3" t="s">
        <v>1383</v>
      </c>
      <c r="EX376" s="3">
        <v>0.93030515000000003</v>
      </c>
      <c r="EY376" s="3">
        <v>8292.1545939999996</v>
      </c>
      <c r="EZ376" s="3">
        <v>4662.3514139999997</v>
      </c>
    </row>
    <row r="377" spans="1:156" x14ac:dyDescent="0.25">
      <c r="A377" s="3">
        <v>98338506</v>
      </c>
      <c r="B377" s="56">
        <v>44224.621460000002</v>
      </c>
      <c r="C377" s="3" t="s">
        <v>2193</v>
      </c>
      <c r="D377" s="3" t="s">
        <v>65</v>
      </c>
      <c r="E377" s="3" t="s">
        <v>726</v>
      </c>
      <c r="F377" s="3" t="s">
        <v>83</v>
      </c>
      <c r="G377" s="3">
        <v>48</v>
      </c>
      <c r="H377" s="3" t="s">
        <v>85</v>
      </c>
      <c r="I377" s="3" t="s">
        <v>84</v>
      </c>
      <c r="J377" s="3" t="s">
        <v>807</v>
      </c>
      <c r="K377" s="3">
        <v>3</v>
      </c>
      <c r="L377" s="3" t="s">
        <v>1603</v>
      </c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 t="s">
        <v>711</v>
      </c>
      <c r="EA377" s="3" t="s">
        <v>1651</v>
      </c>
      <c r="EB377" s="3" t="s">
        <v>1618</v>
      </c>
      <c r="EC377" s="3" t="s">
        <v>711</v>
      </c>
      <c r="ED377" s="3" t="s">
        <v>2103</v>
      </c>
      <c r="EE377" s="3" t="s">
        <v>1683</v>
      </c>
      <c r="EF377" s="3">
        <v>7</v>
      </c>
      <c r="EG377" s="3">
        <v>7</v>
      </c>
      <c r="EH377" s="3" t="s">
        <v>1726</v>
      </c>
      <c r="EI377" s="3" t="s">
        <v>2108</v>
      </c>
      <c r="EJ377" s="3" t="s">
        <v>2108</v>
      </c>
      <c r="EK377" s="3" t="s">
        <v>2107</v>
      </c>
      <c r="EL377" s="3" t="s">
        <v>2107</v>
      </c>
      <c r="EM377" s="3" t="s">
        <v>2107</v>
      </c>
      <c r="EN377" s="3" t="s">
        <v>2113</v>
      </c>
      <c r="EO377" s="3" t="s">
        <v>1731</v>
      </c>
      <c r="EP377" s="3" t="s">
        <v>1737</v>
      </c>
      <c r="EQ377" s="3" t="s">
        <v>1743</v>
      </c>
      <c r="ER377" s="3" t="s">
        <v>45</v>
      </c>
      <c r="ES377" s="3" t="s">
        <v>89</v>
      </c>
      <c r="ET377" s="3" t="s">
        <v>89</v>
      </c>
      <c r="EU377" s="3" t="s">
        <v>89</v>
      </c>
      <c r="EV377" s="3" t="s">
        <v>1377</v>
      </c>
      <c r="EW377" s="3" t="s">
        <v>1381</v>
      </c>
      <c r="EX377" s="3">
        <v>1.0690904189999999</v>
      </c>
      <c r="EY377" s="3">
        <v>6597.1378569999997</v>
      </c>
      <c r="EZ377" s="3">
        <v>1545.545987</v>
      </c>
    </row>
    <row r="378" spans="1:156" x14ac:dyDescent="0.25">
      <c r="A378" s="3">
        <v>98351685</v>
      </c>
      <c r="B378" s="56">
        <v>44224.637799999997</v>
      </c>
      <c r="C378" s="3" t="s">
        <v>2243</v>
      </c>
      <c r="D378" s="3" t="s">
        <v>59</v>
      </c>
      <c r="E378" s="3" t="s">
        <v>726</v>
      </c>
      <c r="F378" s="3" t="s">
        <v>83</v>
      </c>
      <c r="G378" s="3">
        <v>48</v>
      </c>
      <c r="H378" s="3" t="s">
        <v>85</v>
      </c>
      <c r="I378" s="3" t="s">
        <v>80</v>
      </c>
      <c r="J378" s="3" t="s">
        <v>87</v>
      </c>
      <c r="K378" s="3">
        <v>4</v>
      </c>
      <c r="L378" s="3" t="s">
        <v>1604</v>
      </c>
      <c r="M378" s="3" t="s">
        <v>1609</v>
      </c>
      <c r="N378" s="3" t="s">
        <v>1616</v>
      </c>
      <c r="O378" s="3" t="s">
        <v>39</v>
      </c>
      <c r="P378" s="3"/>
      <c r="Q378" s="3"/>
      <c r="R378" s="3"/>
      <c r="S378" s="3"/>
      <c r="T378" s="3"/>
      <c r="U378" s="3">
        <v>120</v>
      </c>
      <c r="V378" s="3"/>
      <c r="W378" s="3"/>
      <c r="X378" s="3"/>
      <c r="Y378" s="3"/>
      <c r="Z378" s="3"/>
      <c r="AA378" s="3" t="s">
        <v>1611</v>
      </c>
      <c r="AB378" s="3"/>
      <c r="AC378" s="3"/>
      <c r="AD378" s="3"/>
      <c r="AE378" s="3"/>
      <c r="AF378" s="3"/>
      <c r="AG378" s="3" t="s">
        <v>1617</v>
      </c>
      <c r="AH378" s="3" t="s">
        <v>1618</v>
      </c>
      <c r="AI378" s="3" t="s">
        <v>1375</v>
      </c>
      <c r="AJ378" s="3" t="s">
        <v>1374</v>
      </c>
      <c r="AK378" s="3" t="s">
        <v>1618</v>
      </c>
      <c r="AL378" s="3" t="s">
        <v>1634</v>
      </c>
      <c r="AM378" s="3" t="s">
        <v>2100</v>
      </c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 t="s">
        <v>1731</v>
      </c>
      <c r="EP378" s="3" t="s">
        <v>1737</v>
      </c>
      <c r="EQ378" s="3" t="s">
        <v>1750</v>
      </c>
      <c r="ER378" s="3" t="s">
        <v>45</v>
      </c>
      <c r="ES378" s="3" t="s">
        <v>89</v>
      </c>
      <c r="ET378" s="3" t="s">
        <v>89</v>
      </c>
      <c r="EU378" s="3" t="s">
        <v>89</v>
      </c>
      <c r="EV378" s="3" t="s">
        <v>1376</v>
      </c>
      <c r="EW378" s="3" t="s">
        <v>1381</v>
      </c>
      <c r="EX378" s="3">
        <v>0.89504888400000004</v>
      </c>
      <c r="EY378" s="3">
        <v>7019.6116869999996</v>
      </c>
      <c r="EZ378" s="3">
        <v>2148.145544</v>
      </c>
    </row>
    <row r="379" spans="1:156" x14ac:dyDescent="0.25">
      <c r="A379" s="3">
        <v>98444938</v>
      </c>
      <c r="B379" s="56">
        <v>44224.771970000002</v>
      </c>
      <c r="C379" s="3" t="s">
        <v>2234</v>
      </c>
      <c r="D379" s="3" t="s">
        <v>60</v>
      </c>
      <c r="E379" s="3" t="s">
        <v>724</v>
      </c>
      <c r="F379" s="3" t="s">
        <v>79</v>
      </c>
      <c r="G379" s="3">
        <v>19</v>
      </c>
      <c r="H379" s="3" t="s">
        <v>82</v>
      </c>
      <c r="I379" s="3" t="s">
        <v>80</v>
      </c>
      <c r="J379" s="3" t="s">
        <v>94</v>
      </c>
      <c r="K379" s="3">
        <v>4</v>
      </c>
      <c r="L379" s="3" t="s">
        <v>1603</v>
      </c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 t="s">
        <v>711</v>
      </c>
      <c r="EA379" s="3" t="s">
        <v>1651</v>
      </c>
      <c r="EB379" s="3" t="s">
        <v>711</v>
      </c>
      <c r="EC379" s="3" t="s">
        <v>711</v>
      </c>
      <c r="ED379" s="3" t="s">
        <v>2103</v>
      </c>
      <c r="EE379" s="3" t="s">
        <v>1680</v>
      </c>
      <c r="EF379" s="3">
        <v>8</v>
      </c>
      <c r="EG379" s="3">
        <v>8</v>
      </c>
      <c r="EH379" s="3" t="s">
        <v>1722</v>
      </c>
      <c r="EI379" s="3" t="s">
        <v>2107</v>
      </c>
      <c r="EJ379" s="3" t="s">
        <v>2107</v>
      </c>
      <c r="EK379" s="3" t="s">
        <v>2107</v>
      </c>
      <c r="EL379" s="3" t="s">
        <v>2108</v>
      </c>
      <c r="EM379" s="3" t="s">
        <v>2107</v>
      </c>
      <c r="EN379" s="3" t="s">
        <v>2108</v>
      </c>
      <c r="EO379" s="3" t="s">
        <v>1731</v>
      </c>
      <c r="EP379" s="3" t="s">
        <v>1737</v>
      </c>
      <c r="EQ379" s="3" t="s">
        <v>1743</v>
      </c>
      <c r="ER379" s="3" t="s">
        <v>711</v>
      </c>
      <c r="ES379" s="3" t="s">
        <v>2496</v>
      </c>
      <c r="ET379" s="3">
        <v>3203289958</v>
      </c>
      <c r="EU379" s="3" t="s">
        <v>2840</v>
      </c>
      <c r="EV379" s="3" t="s">
        <v>1377</v>
      </c>
      <c r="EW379" s="3" t="s">
        <v>1381</v>
      </c>
      <c r="EX379" s="3">
        <v>2.1568220760000001</v>
      </c>
      <c r="EY379" s="3">
        <v>3076.7878089999999</v>
      </c>
      <c r="EZ379" s="3">
        <v>4909.8512629999996</v>
      </c>
    </row>
    <row r="380" spans="1:156" x14ac:dyDescent="0.25">
      <c r="A380" s="3">
        <v>98269592</v>
      </c>
      <c r="B380" s="56">
        <v>44224.52534</v>
      </c>
      <c r="C380" s="3" t="s">
        <v>2205</v>
      </c>
      <c r="D380" s="3" t="s">
        <v>63</v>
      </c>
      <c r="E380" s="3" t="s">
        <v>726</v>
      </c>
      <c r="F380" s="3" t="s">
        <v>83</v>
      </c>
      <c r="G380" s="3">
        <v>33</v>
      </c>
      <c r="H380" s="3" t="s">
        <v>81</v>
      </c>
      <c r="I380" s="3" t="s">
        <v>84</v>
      </c>
      <c r="J380" s="3" t="s">
        <v>981</v>
      </c>
      <c r="K380" s="3">
        <v>2</v>
      </c>
      <c r="L380" s="3" t="s">
        <v>1601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 t="s">
        <v>1618</v>
      </c>
      <c r="EA380" s="3" t="s">
        <v>1654</v>
      </c>
      <c r="EB380" s="3" t="s">
        <v>1618</v>
      </c>
      <c r="EC380" s="3" t="s">
        <v>711</v>
      </c>
      <c r="ED380" s="3" t="s">
        <v>2103</v>
      </c>
      <c r="EE380" s="3" t="s">
        <v>1683</v>
      </c>
      <c r="EF380" s="3">
        <v>7</v>
      </c>
      <c r="EG380" s="3">
        <v>7</v>
      </c>
      <c r="EH380" s="3" t="s">
        <v>1722</v>
      </c>
      <c r="EI380" s="3" t="s">
        <v>2108</v>
      </c>
      <c r="EJ380" s="3" t="s">
        <v>2107</v>
      </c>
      <c r="EK380" s="3" t="s">
        <v>2107</v>
      </c>
      <c r="EL380" s="3" t="s">
        <v>2108</v>
      </c>
      <c r="EM380" s="3" t="s">
        <v>2108</v>
      </c>
      <c r="EN380" s="3" t="s">
        <v>2108</v>
      </c>
      <c r="EO380" s="3" t="s">
        <v>1736</v>
      </c>
      <c r="EP380" s="3" t="s">
        <v>1737</v>
      </c>
      <c r="EQ380" s="3" t="s">
        <v>1751</v>
      </c>
      <c r="ER380" s="3" t="s">
        <v>711</v>
      </c>
      <c r="ES380" s="3" t="s">
        <v>2497</v>
      </c>
      <c r="ET380" s="3">
        <v>3203343991</v>
      </c>
      <c r="EU380" s="3" t="s">
        <v>3030</v>
      </c>
      <c r="EV380" s="3" t="s">
        <v>1379</v>
      </c>
      <c r="EW380" s="3" t="s">
        <v>1383</v>
      </c>
      <c r="EX380" s="3">
        <v>0.58301133900000002</v>
      </c>
      <c r="EY380" s="3">
        <v>5006.3776829999997</v>
      </c>
      <c r="EZ380" s="3">
        <v>1339.0340719999999</v>
      </c>
    </row>
    <row r="381" spans="1:156" x14ac:dyDescent="0.25">
      <c r="A381" s="3">
        <v>98421588</v>
      </c>
      <c r="B381" s="56">
        <v>44224.736270000001</v>
      </c>
      <c r="C381" s="3" t="s">
        <v>2240</v>
      </c>
      <c r="D381" s="3" t="s">
        <v>69</v>
      </c>
      <c r="E381" s="3" t="s">
        <v>725</v>
      </c>
      <c r="F381" s="3" t="s">
        <v>83</v>
      </c>
      <c r="G381" s="3">
        <v>35</v>
      </c>
      <c r="H381" s="3" t="s">
        <v>81</v>
      </c>
      <c r="I381" s="3" t="s">
        <v>84</v>
      </c>
      <c r="J381" s="3" t="s">
        <v>285</v>
      </c>
      <c r="K381" s="3">
        <v>3</v>
      </c>
      <c r="L381" s="3" t="s">
        <v>1601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 t="s">
        <v>1618</v>
      </c>
      <c r="EA381" s="3" t="s">
        <v>1659</v>
      </c>
      <c r="EB381" s="3" t="s">
        <v>1618</v>
      </c>
      <c r="EC381" s="3" t="s">
        <v>1618</v>
      </c>
      <c r="ED381" s="3" t="s">
        <v>2103</v>
      </c>
      <c r="EE381" s="3" t="s">
        <v>1665</v>
      </c>
      <c r="EF381" s="3">
        <v>7</v>
      </c>
      <c r="EG381" s="3">
        <v>6</v>
      </c>
      <c r="EH381" s="3" t="s">
        <v>1722</v>
      </c>
      <c r="EI381" s="3" t="s">
        <v>2108</v>
      </c>
      <c r="EJ381" s="3" t="s">
        <v>2108</v>
      </c>
      <c r="EK381" s="3" t="s">
        <v>2113</v>
      </c>
      <c r="EL381" s="3" t="s">
        <v>2108</v>
      </c>
      <c r="EM381" s="3" t="s">
        <v>2108</v>
      </c>
      <c r="EN381" s="3" t="s">
        <v>2113</v>
      </c>
      <c r="EO381" s="3" t="s">
        <v>1731</v>
      </c>
      <c r="EP381" s="3" t="s">
        <v>1741</v>
      </c>
      <c r="EQ381" s="3" t="s">
        <v>1743</v>
      </c>
      <c r="ER381" s="3" t="s">
        <v>711</v>
      </c>
      <c r="ES381" s="3" t="s">
        <v>2498</v>
      </c>
      <c r="ET381" s="3">
        <v>3203513376</v>
      </c>
      <c r="EU381" s="3" t="s">
        <v>3031</v>
      </c>
      <c r="EV381" s="3" t="s">
        <v>1378</v>
      </c>
      <c r="EW381" s="3" t="s">
        <v>1382</v>
      </c>
      <c r="EX381" s="3">
        <v>1.1791702180000001</v>
      </c>
      <c r="EY381" s="3">
        <v>6199.2800150000003</v>
      </c>
      <c r="EZ381" s="3">
        <v>1332.0901220000001</v>
      </c>
    </row>
    <row r="382" spans="1:156" x14ac:dyDescent="0.25">
      <c r="A382" s="3">
        <v>98315447</v>
      </c>
      <c r="B382" s="56">
        <v>44224.591079999998</v>
      </c>
      <c r="C382" s="3" t="s">
        <v>2203</v>
      </c>
      <c r="D382" s="3" t="s">
        <v>71</v>
      </c>
      <c r="E382" s="3" t="s">
        <v>727</v>
      </c>
      <c r="F382" s="3" t="s">
        <v>79</v>
      </c>
      <c r="G382" s="3">
        <v>18</v>
      </c>
      <c r="H382" s="3" t="s">
        <v>82</v>
      </c>
      <c r="I382" s="3" t="s">
        <v>80</v>
      </c>
      <c r="J382" s="3" t="s">
        <v>266</v>
      </c>
      <c r="K382" s="3">
        <v>3</v>
      </c>
      <c r="L382" s="3" t="s">
        <v>1604</v>
      </c>
      <c r="M382" s="3" t="s">
        <v>1609</v>
      </c>
      <c r="N382" s="3" t="s">
        <v>1610</v>
      </c>
      <c r="O382" s="3"/>
      <c r="P382" s="3"/>
      <c r="Q382" s="3" t="s">
        <v>1505</v>
      </c>
      <c r="R382" s="3"/>
      <c r="S382" s="3"/>
      <c r="T382" s="3"/>
      <c r="U382" s="3"/>
      <c r="V382" s="3"/>
      <c r="W382" s="3">
        <v>40</v>
      </c>
      <c r="X382" s="3"/>
      <c r="Y382" s="3"/>
      <c r="Z382" s="3"/>
      <c r="AA382" s="3"/>
      <c r="AB382" s="3"/>
      <c r="AC382" s="3" t="s">
        <v>1615</v>
      </c>
      <c r="AD382" s="3"/>
      <c r="AE382" s="3"/>
      <c r="AF382" s="3"/>
      <c r="AG382" s="3" t="s">
        <v>1612</v>
      </c>
      <c r="AH382" s="3" t="s">
        <v>1618</v>
      </c>
      <c r="AI382" s="3" t="s">
        <v>2097</v>
      </c>
      <c r="AJ382" s="3" t="s">
        <v>1375</v>
      </c>
      <c r="AK382" s="3" t="s">
        <v>711</v>
      </c>
      <c r="AL382" s="3" t="s">
        <v>1633</v>
      </c>
      <c r="AM382" s="3" t="s">
        <v>2100</v>
      </c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 t="s">
        <v>1731</v>
      </c>
      <c r="EP382" s="3" t="s">
        <v>1734</v>
      </c>
      <c r="EQ382" s="3"/>
      <c r="ER382" s="3" t="s">
        <v>711</v>
      </c>
      <c r="ES382" s="3" t="s">
        <v>2499</v>
      </c>
      <c r="ET382" s="3">
        <v>3203622526</v>
      </c>
      <c r="EU382" s="3" t="s">
        <v>3032</v>
      </c>
      <c r="EV382" s="3" t="s">
        <v>1378</v>
      </c>
      <c r="EW382" s="3" t="s">
        <v>1382</v>
      </c>
      <c r="EX382" s="3">
        <v>1.8268938050000001</v>
      </c>
      <c r="EY382" s="3">
        <v>1711.548726</v>
      </c>
      <c r="EZ382" s="3">
        <v>2159.3508400000001</v>
      </c>
    </row>
    <row r="383" spans="1:156" x14ac:dyDescent="0.25">
      <c r="A383" s="3">
        <v>98375191</v>
      </c>
      <c r="B383" s="56">
        <v>44224.669650000003</v>
      </c>
      <c r="C383" s="3" t="s">
        <v>2244</v>
      </c>
      <c r="D383" s="3" t="s">
        <v>63</v>
      </c>
      <c r="E383" s="3" t="s">
        <v>725</v>
      </c>
      <c r="F383" s="3" t="s">
        <v>83</v>
      </c>
      <c r="G383" s="3">
        <v>76</v>
      </c>
      <c r="H383" s="3" t="s">
        <v>86</v>
      </c>
      <c r="I383" s="3" t="s">
        <v>84</v>
      </c>
      <c r="J383" s="3" t="s">
        <v>124</v>
      </c>
      <c r="K383" s="3">
        <v>2</v>
      </c>
      <c r="L383" s="3" t="s">
        <v>1603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 t="s">
        <v>711</v>
      </c>
      <c r="EA383" s="3" t="s">
        <v>1659</v>
      </c>
      <c r="EB383" s="3" t="s">
        <v>711</v>
      </c>
      <c r="EC383" s="3" t="s">
        <v>87</v>
      </c>
      <c r="ED383" s="3" t="s">
        <v>2103</v>
      </c>
      <c r="EE383" s="3" t="s">
        <v>1665</v>
      </c>
      <c r="EF383" s="3">
        <v>7</v>
      </c>
      <c r="EG383" s="3">
        <v>8</v>
      </c>
      <c r="EH383" s="3" t="s">
        <v>1725</v>
      </c>
      <c r="EI383" s="3" t="s">
        <v>2108</v>
      </c>
      <c r="EJ383" s="3" t="s">
        <v>2108</v>
      </c>
      <c r="EK383" s="3" t="s">
        <v>2113</v>
      </c>
      <c r="EL383" s="3" t="s">
        <v>2108</v>
      </c>
      <c r="EM383" s="3" t="s">
        <v>2108</v>
      </c>
      <c r="EN383" s="3" t="s">
        <v>2108</v>
      </c>
      <c r="EO383" s="3" t="s">
        <v>1731</v>
      </c>
      <c r="EP383" s="3" t="s">
        <v>1732</v>
      </c>
      <c r="EQ383" s="3"/>
      <c r="ER383" s="3" t="s">
        <v>45</v>
      </c>
      <c r="ES383" s="3" t="s">
        <v>89</v>
      </c>
      <c r="ET383" s="3" t="s">
        <v>89</v>
      </c>
      <c r="EU383" s="3" t="s">
        <v>89</v>
      </c>
      <c r="EV383" s="3" t="s">
        <v>1379</v>
      </c>
      <c r="EW383" s="3" t="s">
        <v>1383</v>
      </c>
      <c r="EX383" s="3">
        <v>0.65926195700000001</v>
      </c>
      <c r="EY383" s="3">
        <v>11016.011210000001</v>
      </c>
      <c r="EZ383" s="3">
        <v>1256.87338</v>
      </c>
    </row>
    <row r="384" spans="1:156" x14ac:dyDescent="0.25">
      <c r="A384" s="3">
        <v>98395464</v>
      </c>
      <c r="B384" s="56">
        <v>44224.697410000001</v>
      </c>
      <c r="C384" s="3" t="s">
        <v>2191</v>
      </c>
      <c r="D384" s="3" t="s">
        <v>64</v>
      </c>
      <c r="E384" s="3" t="s">
        <v>725</v>
      </c>
      <c r="F384" s="3" t="s">
        <v>83</v>
      </c>
      <c r="G384" s="3">
        <v>51</v>
      </c>
      <c r="H384" s="3" t="s">
        <v>85</v>
      </c>
      <c r="I384" s="3" t="s">
        <v>84</v>
      </c>
      <c r="J384" s="3" t="s">
        <v>947</v>
      </c>
      <c r="K384" s="3">
        <v>5</v>
      </c>
      <c r="L384" s="3" t="s">
        <v>1603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 t="s">
        <v>711</v>
      </c>
      <c r="EA384" s="3" t="s">
        <v>1654</v>
      </c>
      <c r="EB384" s="3" t="s">
        <v>1618</v>
      </c>
      <c r="EC384" s="3" t="s">
        <v>711</v>
      </c>
      <c r="ED384" s="3" t="s">
        <v>2105</v>
      </c>
      <c r="EE384" s="3" t="s">
        <v>1677</v>
      </c>
      <c r="EF384" s="3">
        <v>6</v>
      </c>
      <c r="EG384" s="3">
        <v>6</v>
      </c>
      <c r="EH384" s="3" t="s">
        <v>1727</v>
      </c>
      <c r="EI384" s="3" t="s">
        <v>2108</v>
      </c>
      <c r="EJ384" s="3" t="s">
        <v>2107</v>
      </c>
      <c r="EK384" s="3" t="s">
        <v>2113</v>
      </c>
      <c r="EL384" s="3" t="s">
        <v>2107</v>
      </c>
      <c r="EM384" s="3" t="s">
        <v>2107</v>
      </c>
      <c r="EN384" s="3" t="s">
        <v>2107</v>
      </c>
      <c r="EO384" s="3" t="s">
        <v>1731</v>
      </c>
      <c r="EP384" s="3" t="s">
        <v>1732</v>
      </c>
      <c r="EQ384" s="3"/>
      <c r="ER384" s="3" t="s">
        <v>711</v>
      </c>
      <c r="ES384" s="3" t="s">
        <v>2500</v>
      </c>
      <c r="ET384" s="3">
        <v>3203964463</v>
      </c>
      <c r="EU384" s="3" t="s">
        <v>3315</v>
      </c>
      <c r="EV384" s="3" t="s">
        <v>1378</v>
      </c>
      <c r="EW384" s="3" t="s">
        <v>1382</v>
      </c>
      <c r="EX384" s="3">
        <v>1.4676490719999999</v>
      </c>
      <c r="EY384" s="3">
        <v>8743.4973389999996</v>
      </c>
      <c r="EZ384" s="3">
        <v>4242.4786539999996</v>
      </c>
    </row>
    <row r="385" spans="1:156" x14ac:dyDescent="0.25">
      <c r="A385" s="3">
        <v>98374477</v>
      </c>
      <c r="B385" s="56">
        <v>44224.668689999999</v>
      </c>
      <c r="C385" s="3" t="s">
        <v>2207</v>
      </c>
      <c r="D385" s="3" t="s">
        <v>60</v>
      </c>
      <c r="E385" s="3" t="s">
        <v>726</v>
      </c>
      <c r="F385" s="3" t="s">
        <v>83</v>
      </c>
      <c r="G385" s="3">
        <v>28</v>
      </c>
      <c r="H385" s="3" t="s">
        <v>81</v>
      </c>
      <c r="I385" s="3" t="s">
        <v>84</v>
      </c>
      <c r="J385" s="3" t="s">
        <v>319</v>
      </c>
      <c r="K385" s="3">
        <v>7</v>
      </c>
      <c r="L385" s="3" t="s">
        <v>1600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 t="s">
        <v>711</v>
      </c>
      <c r="EA385" s="3" t="s">
        <v>1647</v>
      </c>
      <c r="EB385" s="3" t="s">
        <v>711</v>
      </c>
      <c r="EC385" s="3" t="s">
        <v>1618</v>
      </c>
      <c r="ED385" s="3" t="s">
        <v>2103</v>
      </c>
      <c r="EE385" s="3" t="s">
        <v>87</v>
      </c>
      <c r="EF385" s="3">
        <v>10</v>
      </c>
      <c r="EG385" s="3">
        <v>5</v>
      </c>
      <c r="EH385" s="3" t="s">
        <v>1722</v>
      </c>
      <c r="EI385" s="3" t="s">
        <v>2113</v>
      </c>
      <c r="EJ385" s="3" t="s">
        <v>2107</v>
      </c>
      <c r="EK385" s="3" t="s">
        <v>2108</v>
      </c>
      <c r="EL385" s="3" t="s">
        <v>2108</v>
      </c>
      <c r="EM385" s="3" t="s">
        <v>2107</v>
      </c>
      <c r="EN385" s="3" t="s">
        <v>2108</v>
      </c>
      <c r="EO385" s="3" t="s">
        <v>1731</v>
      </c>
      <c r="EP385" s="3" t="s">
        <v>1732</v>
      </c>
      <c r="EQ385" s="3"/>
      <c r="ER385" s="3" t="s">
        <v>711</v>
      </c>
      <c r="ES385" s="3" t="s">
        <v>2501</v>
      </c>
      <c r="ET385" s="3">
        <v>3203996224</v>
      </c>
      <c r="EU385" s="3" t="s">
        <v>3033</v>
      </c>
      <c r="EV385" s="3" t="s">
        <v>1377</v>
      </c>
      <c r="EW385" s="3" t="s">
        <v>1381</v>
      </c>
      <c r="EX385" s="3">
        <v>1.40818968</v>
      </c>
      <c r="EY385" s="3">
        <v>7916.5935419999996</v>
      </c>
      <c r="EZ385" s="3">
        <v>3035.5379830000002</v>
      </c>
    </row>
    <row r="386" spans="1:156" x14ac:dyDescent="0.25">
      <c r="A386" s="3">
        <v>98379375</v>
      </c>
      <c r="B386" s="56">
        <v>44224.675320000002</v>
      </c>
      <c r="C386" s="3" t="s">
        <v>1590</v>
      </c>
      <c r="D386" s="3" t="s">
        <v>65</v>
      </c>
      <c r="E386" s="3" t="s">
        <v>728</v>
      </c>
      <c r="F386" s="3" t="s">
        <v>79</v>
      </c>
      <c r="G386" s="3">
        <v>33</v>
      </c>
      <c r="H386" s="3" t="s">
        <v>81</v>
      </c>
      <c r="I386" s="3" t="s">
        <v>80</v>
      </c>
      <c r="J386" s="3" t="s">
        <v>169</v>
      </c>
      <c r="K386" s="3">
        <v>3</v>
      </c>
      <c r="L386" s="3" t="s">
        <v>1606</v>
      </c>
      <c r="M386" s="3" t="s">
        <v>1618</v>
      </c>
      <c r="N386" s="3" t="s">
        <v>1610</v>
      </c>
      <c r="O386" s="3" t="s">
        <v>39</v>
      </c>
      <c r="P386" s="3"/>
      <c r="Q386" s="3"/>
      <c r="R386" s="3"/>
      <c r="S386" s="3"/>
      <c r="T386" s="3"/>
      <c r="U386" s="3">
        <v>30</v>
      </c>
      <c r="V386" s="3"/>
      <c r="W386" s="3"/>
      <c r="X386" s="3"/>
      <c r="Y386" s="3"/>
      <c r="Z386" s="3"/>
      <c r="AA386" s="3" t="s">
        <v>1611</v>
      </c>
      <c r="AB386" s="3"/>
      <c r="AC386" s="3"/>
      <c r="AD386" s="3"/>
      <c r="AE386" s="3"/>
      <c r="AF386" s="3"/>
      <c r="AG386" s="3" t="s">
        <v>1612</v>
      </c>
      <c r="AH386" s="3" t="s">
        <v>1618</v>
      </c>
      <c r="AI386" s="3" t="s">
        <v>2097</v>
      </c>
      <c r="AJ386" s="3" t="s">
        <v>1374</v>
      </c>
      <c r="AK386" s="3" t="s">
        <v>711</v>
      </c>
      <c r="AL386" s="3" t="s">
        <v>1632</v>
      </c>
      <c r="AM386" s="3" t="s">
        <v>2099</v>
      </c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 t="s">
        <v>1736</v>
      </c>
      <c r="EP386" s="3" t="s">
        <v>1737</v>
      </c>
      <c r="EQ386" s="3" t="s">
        <v>1750</v>
      </c>
      <c r="ER386" s="3" t="s">
        <v>711</v>
      </c>
      <c r="ES386" s="3" t="s">
        <v>2502</v>
      </c>
      <c r="ET386" s="3">
        <v>3204123951</v>
      </c>
      <c r="EU386" s="3" t="s">
        <v>1386</v>
      </c>
      <c r="EV386" s="3" t="s">
        <v>1377</v>
      </c>
      <c r="EW386" s="3" t="s">
        <v>1381</v>
      </c>
      <c r="EX386" s="3">
        <v>3.0195787479999998</v>
      </c>
      <c r="EY386" s="3">
        <v>8308.9392289999996</v>
      </c>
      <c r="EZ386" s="3">
        <v>8659.4068989999996</v>
      </c>
    </row>
    <row r="387" spans="1:156" x14ac:dyDescent="0.25">
      <c r="A387" s="3">
        <v>98314756</v>
      </c>
      <c r="B387" s="56">
        <v>44224.59</v>
      </c>
      <c r="C387" s="3" t="s">
        <v>2219</v>
      </c>
      <c r="D387" s="3" t="s">
        <v>74</v>
      </c>
      <c r="E387" s="3" t="s">
        <v>726</v>
      </c>
      <c r="F387" s="3" t="s">
        <v>83</v>
      </c>
      <c r="G387" s="3">
        <v>53</v>
      </c>
      <c r="H387" s="3" t="s">
        <v>85</v>
      </c>
      <c r="I387" s="3" t="s">
        <v>84</v>
      </c>
      <c r="J387" s="3" t="s">
        <v>679</v>
      </c>
      <c r="K387" s="3">
        <v>4</v>
      </c>
      <c r="L387" s="3" t="s">
        <v>1603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 t="s">
        <v>711</v>
      </c>
      <c r="EA387" s="3" t="s">
        <v>1659</v>
      </c>
      <c r="EB387" s="3" t="s">
        <v>711</v>
      </c>
      <c r="EC387" s="3" t="s">
        <v>711</v>
      </c>
      <c r="ED387" s="3" t="s">
        <v>2103</v>
      </c>
      <c r="EE387" s="3" t="s">
        <v>1686</v>
      </c>
      <c r="EF387" s="3">
        <v>5</v>
      </c>
      <c r="EG387" s="3">
        <v>5</v>
      </c>
      <c r="EH387" s="3" t="s">
        <v>1722</v>
      </c>
      <c r="EI387" s="3" t="s">
        <v>2108</v>
      </c>
      <c r="EJ387" s="3" t="s">
        <v>2108</v>
      </c>
      <c r="EK387" s="3" t="s">
        <v>2108</v>
      </c>
      <c r="EL387" s="3" t="s">
        <v>2107</v>
      </c>
      <c r="EM387" s="3" t="s">
        <v>2108</v>
      </c>
      <c r="EN387" s="3" t="s">
        <v>2108</v>
      </c>
      <c r="EO387" s="3" t="s">
        <v>718</v>
      </c>
      <c r="EP387" s="3" t="s">
        <v>1738</v>
      </c>
      <c r="EQ387" s="3" t="s">
        <v>1743</v>
      </c>
      <c r="ER387" s="3" t="s">
        <v>711</v>
      </c>
      <c r="ES387" s="3" t="s">
        <v>2503</v>
      </c>
      <c r="ET387" s="3">
        <v>3204524756</v>
      </c>
      <c r="EU387" s="3" t="s">
        <v>3034</v>
      </c>
      <c r="EV387" s="3" t="s">
        <v>1380</v>
      </c>
      <c r="EW387" s="3" t="s">
        <v>1384</v>
      </c>
      <c r="EX387" s="3">
        <v>0.42685110300000001</v>
      </c>
      <c r="EY387" s="3">
        <v>2545.023827</v>
      </c>
      <c r="EZ387" s="3">
        <v>443.71054270000002</v>
      </c>
    </row>
    <row r="388" spans="1:156" x14ac:dyDescent="0.25">
      <c r="A388" s="3">
        <v>98465674</v>
      </c>
      <c r="B388" s="56">
        <v>44224.801780000002</v>
      </c>
      <c r="C388" s="3" t="s">
        <v>2179</v>
      </c>
      <c r="D388" s="3" t="s">
        <v>61</v>
      </c>
      <c r="E388" s="3" t="s">
        <v>724</v>
      </c>
      <c r="F388" s="3" t="s">
        <v>83</v>
      </c>
      <c r="G388" s="3">
        <v>20</v>
      </c>
      <c r="H388" s="3" t="s">
        <v>82</v>
      </c>
      <c r="I388" s="3" t="s">
        <v>84</v>
      </c>
      <c r="J388" s="3" t="s">
        <v>662</v>
      </c>
      <c r="K388" s="3">
        <v>3</v>
      </c>
      <c r="L388" s="3" t="s">
        <v>1601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 t="s">
        <v>1618</v>
      </c>
      <c r="EA388" s="3" t="s">
        <v>1647</v>
      </c>
      <c r="EB388" s="3" t="s">
        <v>711</v>
      </c>
      <c r="EC388" s="3" t="s">
        <v>1618</v>
      </c>
      <c r="ED388" s="3" t="s">
        <v>2104</v>
      </c>
      <c r="EE388" s="3" t="s">
        <v>1685</v>
      </c>
      <c r="EF388" s="3">
        <v>4</v>
      </c>
      <c r="EG388" s="3">
        <v>1</v>
      </c>
      <c r="EH388" s="3" t="s">
        <v>1722</v>
      </c>
      <c r="EI388" s="3" t="s">
        <v>2108</v>
      </c>
      <c r="EJ388" s="3" t="s">
        <v>2108</v>
      </c>
      <c r="EK388" s="3" t="s">
        <v>2108</v>
      </c>
      <c r="EL388" s="3" t="s">
        <v>2113</v>
      </c>
      <c r="EM388" s="3" t="s">
        <v>2108</v>
      </c>
      <c r="EN388" s="3" t="s">
        <v>2108</v>
      </c>
      <c r="EO388" s="3" t="s">
        <v>1731</v>
      </c>
      <c r="EP388" s="3" t="s">
        <v>1734</v>
      </c>
      <c r="EQ388" s="3"/>
      <c r="ER388" s="3" t="s">
        <v>711</v>
      </c>
      <c r="ES388" s="3" t="s">
        <v>2504</v>
      </c>
      <c r="ET388" s="3">
        <v>3204673021</v>
      </c>
      <c r="EU388" s="3" t="s">
        <v>3035</v>
      </c>
      <c r="EV388" s="3" t="s">
        <v>1379</v>
      </c>
      <c r="EW388" s="3" t="s">
        <v>1383</v>
      </c>
      <c r="EX388" s="3">
        <v>1.05197747</v>
      </c>
      <c r="EY388" s="3">
        <v>2750.6005540000001</v>
      </c>
      <c r="EZ388" s="3">
        <v>1402.859942</v>
      </c>
    </row>
    <row r="389" spans="1:156" x14ac:dyDescent="0.25">
      <c r="A389" s="3">
        <v>98244011</v>
      </c>
      <c r="B389" s="56">
        <v>44224.489200000004</v>
      </c>
      <c r="C389" s="3" t="s">
        <v>2199</v>
      </c>
      <c r="D389" s="3" t="s">
        <v>62</v>
      </c>
      <c r="E389" s="3" t="s">
        <v>724</v>
      </c>
      <c r="F389" s="3" t="s">
        <v>83</v>
      </c>
      <c r="G389" s="3">
        <v>29</v>
      </c>
      <c r="H389" s="3" t="s">
        <v>81</v>
      </c>
      <c r="I389" s="3" t="s">
        <v>84</v>
      </c>
      <c r="J389" s="3" t="s">
        <v>337</v>
      </c>
      <c r="K389" s="3">
        <v>4</v>
      </c>
      <c r="L389" s="3" t="s">
        <v>1603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 t="s">
        <v>711</v>
      </c>
      <c r="EA389" s="3" t="s">
        <v>1654</v>
      </c>
      <c r="EB389" s="3" t="s">
        <v>1618</v>
      </c>
      <c r="EC389" s="3" t="s">
        <v>1618</v>
      </c>
      <c r="ED389" s="3" t="s">
        <v>2103</v>
      </c>
      <c r="EE389" s="3" t="s">
        <v>1685</v>
      </c>
      <c r="EF389" s="3">
        <v>10</v>
      </c>
      <c r="EG389" s="3">
        <v>1</v>
      </c>
      <c r="EH389" s="3" t="s">
        <v>1725</v>
      </c>
      <c r="EI389" s="3" t="s">
        <v>2113</v>
      </c>
      <c r="EJ389" s="3" t="s">
        <v>2113</v>
      </c>
      <c r="EK389" s="3" t="s">
        <v>2114</v>
      </c>
      <c r="EL389" s="3" t="s">
        <v>2114</v>
      </c>
      <c r="EM389" s="3" t="s">
        <v>2114</v>
      </c>
      <c r="EN389" s="3" t="s">
        <v>2114</v>
      </c>
      <c r="EO389" s="3" t="s">
        <v>1731</v>
      </c>
      <c r="EP389" s="3" t="s">
        <v>1735</v>
      </c>
      <c r="EQ389" s="3"/>
      <c r="ER389" s="3" t="s">
        <v>711</v>
      </c>
      <c r="ES389" s="3" t="s">
        <v>2505</v>
      </c>
      <c r="ET389" s="3">
        <v>3204862305</v>
      </c>
      <c r="EU389" s="3" t="s">
        <v>1386</v>
      </c>
      <c r="EV389" s="3" t="s">
        <v>1379</v>
      </c>
      <c r="EW389" s="3" t="s">
        <v>1383</v>
      </c>
      <c r="EX389" s="3">
        <v>0.71281582899999996</v>
      </c>
      <c r="EY389" s="3">
        <v>3825.5768400000002</v>
      </c>
      <c r="EZ389" s="3">
        <v>790.13941139999997</v>
      </c>
    </row>
    <row r="390" spans="1:156" x14ac:dyDescent="0.25">
      <c r="A390" s="3">
        <v>98327137</v>
      </c>
      <c r="B390" s="56">
        <v>44224.607669999998</v>
      </c>
      <c r="C390" s="3" t="s">
        <v>2221</v>
      </c>
      <c r="D390" s="3" t="s">
        <v>61</v>
      </c>
      <c r="E390" s="3" t="s">
        <v>726</v>
      </c>
      <c r="F390" s="3" t="s">
        <v>79</v>
      </c>
      <c r="G390" s="3">
        <v>18</v>
      </c>
      <c r="H390" s="3" t="s">
        <v>82</v>
      </c>
      <c r="I390" s="3" t="s">
        <v>80</v>
      </c>
      <c r="J390" s="3" t="s">
        <v>174</v>
      </c>
      <c r="K390" s="3">
        <v>4</v>
      </c>
      <c r="L390" s="3" t="s">
        <v>1604</v>
      </c>
      <c r="M390" s="3" t="s">
        <v>1618</v>
      </c>
      <c r="N390" s="3" t="s">
        <v>1616</v>
      </c>
      <c r="O390" s="3"/>
      <c r="P390" s="3"/>
      <c r="Q390" s="3" t="s">
        <v>1505</v>
      </c>
      <c r="R390" s="3"/>
      <c r="S390" s="3" t="s">
        <v>1507</v>
      </c>
      <c r="T390" s="3"/>
      <c r="U390" s="3"/>
      <c r="V390" s="3"/>
      <c r="W390" s="3">
        <v>120</v>
      </c>
      <c r="X390" s="3"/>
      <c r="Y390" s="3">
        <v>90</v>
      </c>
      <c r="Z390" s="3"/>
      <c r="AA390" s="3"/>
      <c r="AB390" s="3"/>
      <c r="AC390" s="3" t="s">
        <v>1615</v>
      </c>
      <c r="AD390" s="3"/>
      <c r="AE390" s="3" t="s">
        <v>1611</v>
      </c>
      <c r="AF390" s="3"/>
      <c r="AG390" s="3" t="s">
        <v>1620</v>
      </c>
      <c r="AH390" s="3" t="s">
        <v>1618</v>
      </c>
      <c r="AI390" s="3" t="s">
        <v>2098</v>
      </c>
      <c r="AJ390" s="3" t="s">
        <v>1374</v>
      </c>
      <c r="AK390" s="3" t="s">
        <v>1618</v>
      </c>
      <c r="AL390" s="3" t="s">
        <v>1635</v>
      </c>
      <c r="AM390" s="3" t="s">
        <v>2100</v>
      </c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 t="s">
        <v>1731</v>
      </c>
      <c r="EP390" s="3" t="s">
        <v>1734</v>
      </c>
      <c r="EQ390" s="3"/>
      <c r="ER390" s="3" t="s">
        <v>711</v>
      </c>
      <c r="ES390" s="3" t="s">
        <v>1858</v>
      </c>
      <c r="ET390" s="3">
        <v>3204863832</v>
      </c>
      <c r="EU390" s="3" t="s">
        <v>3036</v>
      </c>
      <c r="EV390" s="3" t="s">
        <v>1379</v>
      </c>
      <c r="EW390" s="3" t="s">
        <v>1383</v>
      </c>
      <c r="EX390" s="3">
        <v>1.2600784220000001</v>
      </c>
      <c r="EY390" s="3">
        <v>5474.905557</v>
      </c>
      <c r="EZ390" s="3">
        <v>4662.3514139999997</v>
      </c>
    </row>
    <row r="391" spans="1:156" x14ac:dyDescent="0.25">
      <c r="A391" s="3">
        <v>98391510</v>
      </c>
      <c r="B391" s="56">
        <v>44224.691980000003</v>
      </c>
      <c r="C391" s="3" t="s">
        <v>1579</v>
      </c>
      <c r="D391" s="3" t="s">
        <v>61</v>
      </c>
      <c r="E391" s="3" t="s">
        <v>724</v>
      </c>
      <c r="F391" s="3" t="s">
        <v>83</v>
      </c>
      <c r="G391" s="3">
        <v>25</v>
      </c>
      <c r="H391" s="3" t="s">
        <v>82</v>
      </c>
      <c r="I391" s="3" t="s">
        <v>84</v>
      </c>
      <c r="J391" s="3" t="s">
        <v>366</v>
      </c>
      <c r="K391" s="3">
        <v>8</v>
      </c>
      <c r="L391" s="3" t="s">
        <v>1603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 t="s">
        <v>711</v>
      </c>
      <c r="EA391" s="3" t="s">
        <v>1651</v>
      </c>
      <c r="EB391" s="3" t="s">
        <v>711</v>
      </c>
      <c r="EC391" s="3" t="s">
        <v>711</v>
      </c>
      <c r="ED391" s="3" t="s">
        <v>2104</v>
      </c>
      <c r="EE391" s="3" t="s">
        <v>1680</v>
      </c>
      <c r="EF391" s="3">
        <v>8</v>
      </c>
      <c r="EG391" s="3">
        <v>8</v>
      </c>
      <c r="EH391" s="3" t="s">
        <v>1707</v>
      </c>
      <c r="EI391" s="3" t="s">
        <v>2107</v>
      </c>
      <c r="EJ391" s="3" t="s">
        <v>2107</v>
      </c>
      <c r="EK391" s="3" t="s">
        <v>2108</v>
      </c>
      <c r="EL391" s="3" t="s">
        <v>2113</v>
      </c>
      <c r="EM391" s="3" t="s">
        <v>2107</v>
      </c>
      <c r="EN391" s="3" t="s">
        <v>2107</v>
      </c>
      <c r="EO391" s="3" t="s">
        <v>1731</v>
      </c>
      <c r="EP391" s="3" t="s">
        <v>1732</v>
      </c>
      <c r="EQ391" s="3"/>
      <c r="ER391" s="3" t="s">
        <v>711</v>
      </c>
      <c r="ES391" s="3" t="s">
        <v>2506</v>
      </c>
      <c r="ET391" s="3">
        <v>3205835198</v>
      </c>
      <c r="EU391" s="3" t="s">
        <v>1386</v>
      </c>
      <c r="EV391" s="3" t="s">
        <v>1379</v>
      </c>
      <c r="EW391" s="3" t="s">
        <v>1383</v>
      </c>
      <c r="EX391" s="3">
        <v>1.05197747</v>
      </c>
      <c r="EY391" s="3">
        <v>2750.6005540000001</v>
      </c>
      <c r="EZ391" s="3">
        <v>1402.859942</v>
      </c>
    </row>
    <row r="392" spans="1:156" x14ac:dyDescent="0.25">
      <c r="A392" s="3">
        <v>98419018</v>
      </c>
      <c r="B392" s="56">
        <v>44224.73227</v>
      </c>
      <c r="C392" s="3" t="s">
        <v>1581</v>
      </c>
      <c r="D392" s="3" t="s">
        <v>64</v>
      </c>
      <c r="E392" s="3" t="s">
        <v>727</v>
      </c>
      <c r="F392" s="3" t="s">
        <v>79</v>
      </c>
      <c r="G392" s="3">
        <v>51</v>
      </c>
      <c r="H392" s="3" t="s">
        <v>85</v>
      </c>
      <c r="I392" s="3" t="s">
        <v>80</v>
      </c>
      <c r="J392" s="3" t="s">
        <v>908</v>
      </c>
      <c r="K392" s="3">
        <v>2</v>
      </c>
      <c r="L392" s="3" t="s">
        <v>1604</v>
      </c>
      <c r="M392" s="3" t="s">
        <v>1609</v>
      </c>
      <c r="N392" s="3" t="s">
        <v>1622</v>
      </c>
      <c r="O392" s="3"/>
      <c r="P392" s="3"/>
      <c r="Q392" s="3"/>
      <c r="R392" s="3"/>
      <c r="S392" s="3" t="s">
        <v>1507</v>
      </c>
      <c r="T392" s="3"/>
      <c r="U392" s="3"/>
      <c r="V392" s="3"/>
      <c r="W392" s="3"/>
      <c r="X392" s="3"/>
      <c r="Y392" s="3">
        <v>150</v>
      </c>
      <c r="Z392" s="3"/>
      <c r="AA392" s="3"/>
      <c r="AB392" s="3"/>
      <c r="AC392" s="3"/>
      <c r="AD392" s="3"/>
      <c r="AE392" s="3" t="s">
        <v>1611</v>
      </c>
      <c r="AF392" s="3"/>
      <c r="AG392" s="3" t="s">
        <v>1617</v>
      </c>
      <c r="AH392" s="3" t="s">
        <v>711</v>
      </c>
      <c r="AI392" s="3" t="s">
        <v>2097</v>
      </c>
      <c r="AJ392" s="3" t="s">
        <v>1374</v>
      </c>
      <c r="AK392" s="3" t="s">
        <v>711</v>
      </c>
      <c r="AL392" s="3" t="s">
        <v>1634</v>
      </c>
      <c r="AM392" s="3" t="s">
        <v>2100</v>
      </c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 t="s">
        <v>1736</v>
      </c>
      <c r="EP392" s="3" t="s">
        <v>1737</v>
      </c>
      <c r="EQ392" s="3" t="s">
        <v>1748</v>
      </c>
      <c r="ER392" s="3" t="s">
        <v>45</v>
      </c>
      <c r="ES392" s="3" t="s">
        <v>89</v>
      </c>
      <c r="ET392" s="3" t="s">
        <v>89</v>
      </c>
      <c r="EU392" s="3" t="s">
        <v>89</v>
      </c>
      <c r="EV392" s="3" t="s">
        <v>1378</v>
      </c>
      <c r="EW392" s="3" t="s">
        <v>1382</v>
      </c>
      <c r="EX392" s="3">
        <v>3.6658368569999999</v>
      </c>
      <c r="EY392" s="3">
        <v>10222.980600000001</v>
      </c>
      <c r="EZ392" s="3">
        <v>18539.31624</v>
      </c>
    </row>
    <row r="393" spans="1:156" x14ac:dyDescent="0.25">
      <c r="A393" s="3">
        <v>98297650</v>
      </c>
      <c r="B393" s="56">
        <v>44224.564250000003</v>
      </c>
      <c r="C393" s="3" t="s">
        <v>2171</v>
      </c>
      <c r="D393" s="3" t="s">
        <v>60</v>
      </c>
      <c r="E393" s="3" t="s">
        <v>726</v>
      </c>
      <c r="F393" s="3" t="s">
        <v>83</v>
      </c>
      <c r="G393" s="3">
        <v>26</v>
      </c>
      <c r="H393" s="3" t="s">
        <v>81</v>
      </c>
      <c r="I393" s="3" t="s">
        <v>84</v>
      </c>
      <c r="J393" s="3" t="s">
        <v>434</v>
      </c>
      <c r="K393" s="3">
        <v>6</v>
      </c>
      <c r="L393" s="3" t="s">
        <v>1603</v>
      </c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 t="s">
        <v>711</v>
      </c>
      <c r="EA393" s="3" t="s">
        <v>1647</v>
      </c>
      <c r="EB393" s="3" t="s">
        <v>1618</v>
      </c>
      <c r="EC393" s="3" t="s">
        <v>711</v>
      </c>
      <c r="ED393" s="3" t="s">
        <v>2103</v>
      </c>
      <c r="EE393" s="3" t="s">
        <v>1665</v>
      </c>
      <c r="EF393" s="3">
        <v>6</v>
      </c>
      <c r="EG393" s="3">
        <v>6</v>
      </c>
      <c r="EH393" s="3" t="s">
        <v>1722</v>
      </c>
      <c r="EI393" s="3" t="s">
        <v>2107</v>
      </c>
      <c r="EJ393" s="3" t="s">
        <v>2107</v>
      </c>
      <c r="EK393" s="3" t="s">
        <v>2108</v>
      </c>
      <c r="EL393" s="3" t="s">
        <v>2107</v>
      </c>
      <c r="EM393" s="3" t="s">
        <v>2107</v>
      </c>
      <c r="EN393" s="3" t="s">
        <v>2107</v>
      </c>
      <c r="EO393" s="3" t="s">
        <v>1731</v>
      </c>
      <c r="EP393" s="3" t="s">
        <v>1737</v>
      </c>
      <c r="EQ393" s="3" t="s">
        <v>1751</v>
      </c>
      <c r="ER393" s="3" t="s">
        <v>711</v>
      </c>
      <c r="ES393" s="3" t="s">
        <v>2507</v>
      </c>
      <c r="ET393" s="3">
        <v>3207686981</v>
      </c>
      <c r="EU393" s="3" t="s">
        <v>3037</v>
      </c>
      <c r="EV393" s="3" t="s">
        <v>1377</v>
      </c>
      <c r="EW393" s="3" t="s">
        <v>1381</v>
      </c>
      <c r="EX393" s="3">
        <v>1.40818968</v>
      </c>
      <c r="EY393" s="3">
        <v>7916.5935419999996</v>
      </c>
      <c r="EZ393" s="3">
        <v>3035.5379830000002</v>
      </c>
    </row>
    <row r="394" spans="1:156" x14ac:dyDescent="0.25">
      <c r="A394" s="3">
        <v>98412485</v>
      </c>
      <c r="B394" s="56">
        <v>44224.72249</v>
      </c>
      <c r="C394" s="3" t="s">
        <v>2242</v>
      </c>
      <c r="D394" s="3" t="s">
        <v>62</v>
      </c>
      <c r="E394" s="3" t="s">
        <v>725</v>
      </c>
      <c r="F394" s="3" t="s">
        <v>79</v>
      </c>
      <c r="G394" s="3">
        <v>48</v>
      </c>
      <c r="H394" s="3" t="s">
        <v>85</v>
      </c>
      <c r="I394" s="3" t="s">
        <v>80</v>
      </c>
      <c r="J394" s="3" t="s">
        <v>1051</v>
      </c>
      <c r="K394" s="3">
        <v>3</v>
      </c>
      <c r="L394" s="3" t="s">
        <v>1601</v>
      </c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 t="s">
        <v>1618</v>
      </c>
      <c r="EA394" s="3" t="s">
        <v>1651</v>
      </c>
      <c r="EB394" s="3" t="s">
        <v>1618</v>
      </c>
      <c r="EC394" s="3" t="s">
        <v>1618</v>
      </c>
      <c r="ED394" s="3" t="s">
        <v>2105</v>
      </c>
      <c r="EE394" s="3" t="s">
        <v>1683</v>
      </c>
      <c r="EF394" s="3">
        <v>1</v>
      </c>
      <c r="EG394" s="3">
        <v>1</v>
      </c>
      <c r="EH394" s="3" t="s">
        <v>1724</v>
      </c>
      <c r="EI394" s="3" t="s">
        <v>2108</v>
      </c>
      <c r="EJ394" s="3" t="s">
        <v>2108</v>
      </c>
      <c r="EK394" s="3" t="s">
        <v>2108</v>
      </c>
      <c r="EL394" s="3" t="s">
        <v>2108</v>
      </c>
      <c r="EM394" s="3" t="s">
        <v>2108</v>
      </c>
      <c r="EN394" s="3" t="s">
        <v>2108</v>
      </c>
      <c r="EO394" s="3" t="s">
        <v>718</v>
      </c>
      <c r="EP394" s="3" t="s">
        <v>1738</v>
      </c>
      <c r="EQ394" s="3" t="s">
        <v>1743</v>
      </c>
      <c r="ER394" s="3" t="s">
        <v>711</v>
      </c>
      <c r="ES394" s="3" t="s">
        <v>1859</v>
      </c>
      <c r="ET394" s="3">
        <v>3208083838</v>
      </c>
      <c r="EU394" s="3" t="s">
        <v>3316</v>
      </c>
      <c r="EV394" s="3" t="s">
        <v>1379</v>
      </c>
      <c r="EW394" s="3" t="s">
        <v>1383</v>
      </c>
      <c r="EX394" s="3">
        <v>0.96549378900000005</v>
      </c>
      <c r="EY394" s="3">
        <v>6152.2242290000004</v>
      </c>
      <c r="EZ394" s="3">
        <v>790.13941139999997</v>
      </c>
    </row>
    <row r="395" spans="1:156" x14ac:dyDescent="0.25">
      <c r="A395" s="3">
        <v>98300890</v>
      </c>
      <c r="B395" s="56">
        <v>44224.569130000003</v>
      </c>
      <c r="C395" s="3" t="s">
        <v>1589</v>
      </c>
      <c r="D395" s="3" t="s">
        <v>60</v>
      </c>
      <c r="E395" s="3" t="s">
        <v>728</v>
      </c>
      <c r="F395" s="3" t="s">
        <v>79</v>
      </c>
      <c r="G395" s="3">
        <v>40</v>
      </c>
      <c r="H395" s="3" t="s">
        <v>81</v>
      </c>
      <c r="I395" s="3" t="s">
        <v>80</v>
      </c>
      <c r="J395" s="3" t="s">
        <v>2123</v>
      </c>
      <c r="K395" s="3">
        <v>1</v>
      </c>
      <c r="L395" s="3" t="s">
        <v>1604</v>
      </c>
      <c r="M395" s="3" t="s">
        <v>1609</v>
      </c>
      <c r="N395" s="3" t="s">
        <v>1616</v>
      </c>
      <c r="O395" s="3" t="s">
        <v>39</v>
      </c>
      <c r="P395" s="3"/>
      <c r="Q395" s="3"/>
      <c r="R395" s="3"/>
      <c r="S395" s="3"/>
      <c r="T395" s="3"/>
      <c r="U395" s="3">
        <v>45</v>
      </c>
      <c r="V395" s="3"/>
      <c r="W395" s="3"/>
      <c r="X395" s="3"/>
      <c r="Y395" s="3"/>
      <c r="Z395" s="3"/>
      <c r="AA395" s="3" t="s">
        <v>1611</v>
      </c>
      <c r="AB395" s="3"/>
      <c r="AC395" s="3"/>
      <c r="AD395" s="3"/>
      <c r="AE395" s="3"/>
      <c r="AF395" s="3"/>
      <c r="AG395" s="3" t="s">
        <v>1623</v>
      </c>
      <c r="AH395" s="3" t="s">
        <v>711</v>
      </c>
      <c r="AI395" s="3" t="s">
        <v>1374</v>
      </c>
      <c r="AJ395" s="3" t="s">
        <v>1375</v>
      </c>
      <c r="AK395" s="3" t="s">
        <v>711</v>
      </c>
      <c r="AL395" s="3" t="s">
        <v>1634</v>
      </c>
      <c r="AM395" s="3" t="s">
        <v>2100</v>
      </c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 t="s">
        <v>1736</v>
      </c>
      <c r="EP395" s="3" t="s">
        <v>1737</v>
      </c>
      <c r="EQ395" s="3" t="s">
        <v>1748</v>
      </c>
      <c r="ER395" s="3" t="s">
        <v>711</v>
      </c>
      <c r="ES395" s="3" t="s">
        <v>2508</v>
      </c>
      <c r="ET395" s="3">
        <v>3208109619</v>
      </c>
      <c r="EU395" s="3" t="s">
        <v>3038</v>
      </c>
      <c r="EV395" s="3" t="s">
        <v>1377</v>
      </c>
      <c r="EW395" s="3" t="s">
        <v>1381</v>
      </c>
      <c r="EX395" s="3">
        <v>3.9773433150000002</v>
      </c>
      <c r="EY395" s="3">
        <v>12867.07509</v>
      </c>
      <c r="EZ395" s="3">
        <v>5028.6761509999997</v>
      </c>
    </row>
    <row r="396" spans="1:156" x14ac:dyDescent="0.25">
      <c r="A396" s="3">
        <v>98436887</v>
      </c>
      <c r="B396" s="56">
        <v>44224.759720000002</v>
      </c>
      <c r="C396" s="3" t="s">
        <v>2205</v>
      </c>
      <c r="D396" s="3" t="s">
        <v>74</v>
      </c>
      <c r="E396" s="3" t="s">
        <v>726</v>
      </c>
      <c r="F396" s="3" t="s">
        <v>79</v>
      </c>
      <c r="G396" s="3">
        <v>50</v>
      </c>
      <c r="H396" s="3" t="s">
        <v>85</v>
      </c>
      <c r="I396" s="3" t="s">
        <v>80</v>
      </c>
      <c r="J396" s="3" t="s">
        <v>665</v>
      </c>
      <c r="K396" s="3">
        <v>4</v>
      </c>
      <c r="L396" s="3" t="s">
        <v>1601</v>
      </c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 t="s">
        <v>711</v>
      </c>
      <c r="EA396" s="3" t="s">
        <v>1659</v>
      </c>
      <c r="EB396" s="3" t="s">
        <v>711</v>
      </c>
      <c r="EC396" s="3" t="s">
        <v>711</v>
      </c>
      <c r="ED396" s="3" t="s">
        <v>2103</v>
      </c>
      <c r="EE396" s="3" t="s">
        <v>1677</v>
      </c>
      <c r="EF396" s="3">
        <v>6</v>
      </c>
      <c r="EG396" s="3">
        <v>6</v>
      </c>
      <c r="EH396" s="3" t="s">
        <v>1722</v>
      </c>
      <c r="EI396" s="3" t="s">
        <v>2108</v>
      </c>
      <c r="EJ396" s="3" t="s">
        <v>2108</v>
      </c>
      <c r="EK396" s="3" t="s">
        <v>2108</v>
      </c>
      <c r="EL396" s="3" t="s">
        <v>2108</v>
      </c>
      <c r="EM396" s="3" t="s">
        <v>2108</v>
      </c>
      <c r="EN396" s="3" t="s">
        <v>2108</v>
      </c>
      <c r="EO396" s="3" t="s">
        <v>1733</v>
      </c>
      <c r="EP396" s="3" t="s">
        <v>1737</v>
      </c>
      <c r="EQ396" s="3" t="s">
        <v>1765</v>
      </c>
      <c r="ER396" s="3" t="s">
        <v>711</v>
      </c>
      <c r="ES396" s="3" t="s">
        <v>2509</v>
      </c>
      <c r="ET396" s="3">
        <v>3208891553</v>
      </c>
      <c r="EU396" s="3" t="s">
        <v>3039</v>
      </c>
      <c r="EV396" s="3" t="s">
        <v>1380</v>
      </c>
      <c r="EW396" s="3" t="s">
        <v>1384</v>
      </c>
      <c r="EX396" s="3">
        <v>0.57816068700000001</v>
      </c>
      <c r="EY396" s="3">
        <v>3740.8374659999999</v>
      </c>
      <c r="EZ396" s="3">
        <v>443.71054270000002</v>
      </c>
    </row>
    <row r="397" spans="1:156" x14ac:dyDescent="0.25">
      <c r="A397" s="3">
        <v>98439405</v>
      </c>
      <c r="B397" s="56">
        <v>44224.763599999998</v>
      </c>
      <c r="C397" s="3" t="s">
        <v>2193</v>
      </c>
      <c r="D397" s="3" t="s">
        <v>69</v>
      </c>
      <c r="E397" s="3" t="s">
        <v>725</v>
      </c>
      <c r="F397" s="3" t="s">
        <v>79</v>
      </c>
      <c r="G397" s="3">
        <v>28</v>
      </c>
      <c r="H397" s="3" t="s">
        <v>81</v>
      </c>
      <c r="I397" s="3" t="s">
        <v>80</v>
      </c>
      <c r="J397" s="3" t="s">
        <v>406</v>
      </c>
      <c r="K397" s="3">
        <v>4</v>
      </c>
      <c r="L397" s="3" t="s">
        <v>1604</v>
      </c>
      <c r="M397" s="3" t="s">
        <v>1609</v>
      </c>
      <c r="N397" s="3" t="s">
        <v>1616</v>
      </c>
      <c r="O397" s="3"/>
      <c r="P397" s="3"/>
      <c r="Q397" s="3" t="s">
        <v>1505</v>
      </c>
      <c r="R397" s="3" t="s">
        <v>1506</v>
      </c>
      <c r="S397" s="3"/>
      <c r="T397" s="3"/>
      <c r="U397" s="3"/>
      <c r="V397" s="3"/>
      <c r="W397" s="3">
        <v>60</v>
      </c>
      <c r="X397" s="3">
        <v>30</v>
      </c>
      <c r="Y397" s="3"/>
      <c r="Z397" s="3"/>
      <c r="AA397" s="3"/>
      <c r="AB397" s="3"/>
      <c r="AC397" s="3" t="s">
        <v>1615</v>
      </c>
      <c r="AD397" s="3" t="s">
        <v>1615</v>
      </c>
      <c r="AE397" s="3"/>
      <c r="AF397" s="3"/>
      <c r="AG397" s="3" t="s">
        <v>1617</v>
      </c>
      <c r="AH397" s="3" t="s">
        <v>1618</v>
      </c>
      <c r="AI397" s="3" t="s">
        <v>87</v>
      </c>
      <c r="AJ397" s="3" t="s">
        <v>2098</v>
      </c>
      <c r="AK397" s="3" t="s">
        <v>711</v>
      </c>
      <c r="AL397" s="3" t="s">
        <v>1633</v>
      </c>
      <c r="AM397" s="3" t="s">
        <v>2100</v>
      </c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 t="s">
        <v>720</v>
      </c>
      <c r="EP397" s="3" t="s">
        <v>1741</v>
      </c>
      <c r="EQ397" s="3" t="s">
        <v>1751</v>
      </c>
      <c r="ER397" s="3" t="s">
        <v>711</v>
      </c>
      <c r="ES397" s="3" t="s">
        <v>1860</v>
      </c>
      <c r="ET397" s="3">
        <v>3209020084</v>
      </c>
      <c r="EU397" s="3" t="s">
        <v>1861</v>
      </c>
      <c r="EV397" s="3" t="s">
        <v>1378</v>
      </c>
      <c r="EW397" s="3" t="s">
        <v>1382</v>
      </c>
      <c r="EX397" s="3">
        <v>1.5971608310000001</v>
      </c>
      <c r="EY397" s="3">
        <v>9681.6009599999998</v>
      </c>
      <c r="EZ397" s="3">
        <v>1332.0901220000001</v>
      </c>
    </row>
    <row r="398" spans="1:156" x14ac:dyDescent="0.25">
      <c r="A398" s="3">
        <v>98360050</v>
      </c>
      <c r="B398" s="56">
        <v>44224.649060000003</v>
      </c>
      <c r="C398" s="3" t="s">
        <v>2194</v>
      </c>
      <c r="D398" s="3" t="s">
        <v>63</v>
      </c>
      <c r="E398" s="3" t="s">
        <v>726</v>
      </c>
      <c r="F398" s="3" t="s">
        <v>83</v>
      </c>
      <c r="G398" s="3">
        <v>71</v>
      </c>
      <c r="H398" s="3" t="s">
        <v>86</v>
      </c>
      <c r="I398" s="3" t="s">
        <v>84</v>
      </c>
      <c r="J398" s="3" t="s">
        <v>136</v>
      </c>
      <c r="K398" s="3">
        <v>9</v>
      </c>
      <c r="L398" s="3" t="s">
        <v>1603</v>
      </c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 t="s">
        <v>711</v>
      </c>
      <c r="EA398" s="3" t="s">
        <v>1659</v>
      </c>
      <c r="EB398" s="3" t="s">
        <v>711</v>
      </c>
      <c r="EC398" s="3" t="s">
        <v>711</v>
      </c>
      <c r="ED398" s="3" t="s">
        <v>2105</v>
      </c>
      <c r="EE398" s="3" t="s">
        <v>1674</v>
      </c>
      <c r="EF398" s="3">
        <v>7</v>
      </c>
      <c r="EG398" s="3">
        <v>6</v>
      </c>
      <c r="EH398" s="3" t="s">
        <v>1722</v>
      </c>
      <c r="EI398" s="3" t="s">
        <v>2108</v>
      </c>
      <c r="EJ398" s="3" t="s">
        <v>2108</v>
      </c>
      <c r="EK398" s="3" t="s">
        <v>2107</v>
      </c>
      <c r="EL398" s="3" t="s">
        <v>2108</v>
      </c>
      <c r="EM398" s="3" t="s">
        <v>2107</v>
      </c>
      <c r="EN398" s="3" t="s">
        <v>2107</v>
      </c>
      <c r="EO398" s="3" t="s">
        <v>1739</v>
      </c>
      <c r="EP398" s="3" t="s">
        <v>1732</v>
      </c>
      <c r="EQ398" s="3"/>
      <c r="ER398" s="3" t="s">
        <v>45</v>
      </c>
      <c r="ES398" s="3" t="s">
        <v>89</v>
      </c>
      <c r="ET398" s="3" t="s">
        <v>89</v>
      </c>
      <c r="EU398" s="3" t="s">
        <v>89</v>
      </c>
      <c r="EV398" s="3" t="s">
        <v>1379</v>
      </c>
      <c r="EW398" s="3" t="s">
        <v>1383</v>
      </c>
      <c r="EX398" s="3">
        <v>0.58301133900000002</v>
      </c>
      <c r="EY398" s="3">
        <v>11016.011210000001</v>
      </c>
      <c r="EZ398" s="3">
        <v>1339.0340719999999</v>
      </c>
    </row>
    <row r="399" spans="1:156" x14ac:dyDescent="0.25">
      <c r="A399" s="3">
        <v>98299835</v>
      </c>
      <c r="B399" s="56">
        <v>44224.56753</v>
      </c>
      <c r="C399" s="3" t="s">
        <v>2170</v>
      </c>
      <c r="D399" s="3" t="s">
        <v>64</v>
      </c>
      <c r="E399" s="3" t="s">
        <v>724</v>
      </c>
      <c r="F399" s="3" t="s">
        <v>79</v>
      </c>
      <c r="G399" s="3">
        <v>29</v>
      </c>
      <c r="H399" s="3" t="s">
        <v>81</v>
      </c>
      <c r="I399" s="3" t="s">
        <v>80</v>
      </c>
      <c r="J399" s="3" t="s">
        <v>2124</v>
      </c>
      <c r="K399" s="3">
        <v>3</v>
      </c>
      <c r="L399" s="3" t="s">
        <v>1603</v>
      </c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 t="s">
        <v>1618</v>
      </c>
      <c r="EA399" s="3" t="s">
        <v>1647</v>
      </c>
      <c r="EB399" s="3" t="s">
        <v>711</v>
      </c>
      <c r="EC399" s="3" t="s">
        <v>711</v>
      </c>
      <c r="ED399" s="3" t="s">
        <v>2103</v>
      </c>
      <c r="EE399" s="3" t="s">
        <v>1668</v>
      </c>
      <c r="EF399" s="3">
        <v>9</v>
      </c>
      <c r="EG399" s="3">
        <v>8</v>
      </c>
      <c r="EH399" s="3" t="s">
        <v>1722</v>
      </c>
      <c r="EI399" s="3" t="s">
        <v>2108</v>
      </c>
      <c r="EJ399" s="3" t="s">
        <v>2107</v>
      </c>
      <c r="EK399" s="3" t="s">
        <v>2108</v>
      </c>
      <c r="EL399" s="3" t="s">
        <v>2108</v>
      </c>
      <c r="EM399" s="3" t="s">
        <v>2108</v>
      </c>
      <c r="EN399" s="3" t="s">
        <v>2108</v>
      </c>
      <c r="EO399" s="3" t="s">
        <v>1739</v>
      </c>
      <c r="EP399" s="3" t="s">
        <v>1741</v>
      </c>
      <c r="EQ399" s="3" t="s">
        <v>1766</v>
      </c>
      <c r="ER399" s="3" t="s">
        <v>711</v>
      </c>
      <c r="ES399" s="3" t="s">
        <v>2510</v>
      </c>
      <c r="ET399" s="3">
        <v>3209805479</v>
      </c>
      <c r="EU399" s="3" t="s">
        <v>1386</v>
      </c>
      <c r="EV399" s="3" t="s">
        <v>1378</v>
      </c>
      <c r="EW399" s="3" t="s">
        <v>1382</v>
      </c>
      <c r="EX399" s="3">
        <v>1.987899267</v>
      </c>
      <c r="EY399" s="3">
        <v>9635.69974</v>
      </c>
      <c r="EZ399" s="3">
        <v>4242.4786539999996</v>
      </c>
    </row>
    <row r="400" spans="1:156" x14ac:dyDescent="0.25">
      <c r="A400" s="3">
        <v>98387365</v>
      </c>
      <c r="B400" s="56">
        <v>44224.686269999998</v>
      </c>
      <c r="C400" s="3" t="s">
        <v>2194</v>
      </c>
      <c r="D400" s="3" t="s">
        <v>67</v>
      </c>
      <c r="E400" s="3" t="s">
        <v>725</v>
      </c>
      <c r="F400" s="3" t="s">
        <v>79</v>
      </c>
      <c r="G400" s="3">
        <v>52</v>
      </c>
      <c r="H400" s="3" t="s">
        <v>85</v>
      </c>
      <c r="I400" s="3" t="s">
        <v>80</v>
      </c>
      <c r="J400" s="3" t="s">
        <v>197</v>
      </c>
      <c r="K400" s="3">
        <v>2</v>
      </c>
      <c r="L400" s="3" t="s">
        <v>1604</v>
      </c>
      <c r="M400" s="3" t="s">
        <v>1609</v>
      </c>
      <c r="N400" s="3" t="s">
        <v>1613</v>
      </c>
      <c r="O400" s="3" t="s">
        <v>39</v>
      </c>
      <c r="P400" s="3"/>
      <c r="Q400" s="3"/>
      <c r="R400" s="3" t="s">
        <v>1506</v>
      </c>
      <c r="S400" s="3"/>
      <c r="T400" s="3"/>
      <c r="U400" s="3">
        <v>60</v>
      </c>
      <c r="V400" s="3"/>
      <c r="W400" s="3"/>
      <c r="X400" s="3">
        <v>70</v>
      </c>
      <c r="Y400" s="3"/>
      <c r="Z400" s="3"/>
      <c r="AA400" s="3" t="s">
        <v>1611</v>
      </c>
      <c r="AB400" s="3"/>
      <c r="AC400" s="3"/>
      <c r="AD400" s="3" t="s">
        <v>1615</v>
      </c>
      <c r="AE400" s="3"/>
      <c r="AF400" s="3"/>
      <c r="AG400" s="3" t="s">
        <v>1617</v>
      </c>
      <c r="AH400" s="3" t="s">
        <v>1618</v>
      </c>
      <c r="AI400" s="3" t="s">
        <v>2097</v>
      </c>
      <c r="AJ400" s="3" t="s">
        <v>1375</v>
      </c>
      <c r="AK400" s="3" t="s">
        <v>711</v>
      </c>
      <c r="AL400" s="3" t="s">
        <v>1635</v>
      </c>
      <c r="AM400" s="3" t="s">
        <v>2102</v>
      </c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 t="s">
        <v>1731</v>
      </c>
      <c r="EP400" s="3" t="s">
        <v>1741</v>
      </c>
      <c r="EQ400" s="3" t="s">
        <v>1755</v>
      </c>
      <c r="ER400" s="3" t="s">
        <v>711</v>
      </c>
      <c r="ES400" s="3" t="s">
        <v>2511</v>
      </c>
      <c r="ET400" s="3">
        <v>3212001421</v>
      </c>
      <c r="EU400" s="3" t="s">
        <v>3040</v>
      </c>
      <c r="EV400" s="3" t="s">
        <v>1380</v>
      </c>
      <c r="EW400" s="3" t="s">
        <v>1384</v>
      </c>
      <c r="EX400" s="3">
        <v>0.35355335300000001</v>
      </c>
      <c r="EY400" s="3">
        <v>2011.4980169999999</v>
      </c>
      <c r="EZ400" s="3">
        <v>404.73222149999998</v>
      </c>
    </row>
    <row r="401" spans="1:156" x14ac:dyDescent="0.25">
      <c r="A401" s="3">
        <v>98325374</v>
      </c>
      <c r="B401" s="56">
        <v>44224.605539999997</v>
      </c>
      <c r="C401" s="3" t="s">
        <v>2165</v>
      </c>
      <c r="D401" s="3" t="s">
        <v>64</v>
      </c>
      <c r="E401" s="3" t="s">
        <v>725</v>
      </c>
      <c r="F401" s="3" t="s">
        <v>83</v>
      </c>
      <c r="G401" s="3">
        <v>52</v>
      </c>
      <c r="H401" s="3" t="s">
        <v>85</v>
      </c>
      <c r="I401" s="3" t="s">
        <v>80</v>
      </c>
      <c r="J401" s="3" t="s">
        <v>565</v>
      </c>
      <c r="K401" s="3">
        <v>7</v>
      </c>
      <c r="L401" s="3" t="s">
        <v>1600</v>
      </c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 t="s">
        <v>711</v>
      </c>
      <c r="EA401" s="3" t="s">
        <v>1651</v>
      </c>
      <c r="EB401" s="3" t="s">
        <v>1618</v>
      </c>
      <c r="EC401" s="3" t="s">
        <v>711</v>
      </c>
      <c r="ED401" s="3" t="s">
        <v>2104</v>
      </c>
      <c r="EE401" s="3" t="s">
        <v>1685</v>
      </c>
      <c r="EF401" s="3">
        <v>1</v>
      </c>
      <c r="EG401" s="3">
        <v>4</v>
      </c>
      <c r="EH401" s="3" t="s">
        <v>1725</v>
      </c>
      <c r="EI401" s="3" t="s">
        <v>2108</v>
      </c>
      <c r="EJ401" s="3" t="s">
        <v>2108</v>
      </c>
      <c r="EK401" s="3" t="s">
        <v>2108</v>
      </c>
      <c r="EL401" s="3" t="s">
        <v>2108</v>
      </c>
      <c r="EM401" s="3" t="s">
        <v>2108</v>
      </c>
      <c r="EN401" s="3" t="s">
        <v>2107</v>
      </c>
      <c r="EO401" s="3" t="s">
        <v>1733</v>
      </c>
      <c r="EP401" s="3" t="s">
        <v>1741</v>
      </c>
      <c r="EQ401" s="3" t="s">
        <v>1764</v>
      </c>
      <c r="ER401" s="3" t="s">
        <v>711</v>
      </c>
      <c r="ES401" s="3" t="s">
        <v>2512</v>
      </c>
      <c r="ET401" s="3">
        <v>3212307706</v>
      </c>
      <c r="EU401" s="3" t="s">
        <v>2870</v>
      </c>
      <c r="EV401" s="3" t="s">
        <v>1378</v>
      </c>
      <c r="EW401" s="3" t="s">
        <v>1382</v>
      </c>
      <c r="EX401" s="3">
        <v>1.987899267</v>
      </c>
      <c r="EY401" s="3">
        <v>10222.980600000001</v>
      </c>
      <c r="EZ401" s="3">
        <v>4242.4786539999996</v>
      </c>
    </row>
    <row r="402" spans="1:156" x14ac:dyDescent="0.25">
      <c r="A402" s="3">
        <v>98460323</v>
      </c>
      <c r="B402" s="56">
        <v>44224.79378</v>
      </c>
      <c r="C402" s="3" t="s">
        <v>1585</v>
      </c>
      <c r="D402" s="3" t="s">
        <v>64</v>
      </c>
      <c r="E402" s="3" t="s">
        <v>725</v>
      </c>
      <c r="F402" s="3" t="s">
        <v>83</v>
      </c>
      <c r="G402" s="3">
        <v>24</v>
      </c>
      <c r="H402" s="3" t="s">
        <v>82</v>
      </c>
      <c r="I402" s="3" t="s">
        <v>84</v>
      </c>
      <c r="J402" s="3" t="s">
        <v>589</v>
      </c>
      <c r="K402" s="3">
        <v>5</v>
      </c>
      <c r="L402" s="3" t="s">
        <v>1605</v>
      </c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 t="s">
        <v>1618</v>
      </c>
      <c r="EA402" s="3" t="s">
        <v>1654</v>
      </c>
      <c r="EB402" s="3" t="s">
        <v>1618</v>
      </c>
      <c r="EC402" s="3" t="s">
        <v>1618</v>
      </c>
      <c r="ED402" s="3" t="s">
        <v>2104</v>
      </c>
      <c r="EE402" s="3" t="s">
        <v>1686</v>
      </c>
      <c r="EF402" s="3">
        <v>10</v>
      </c>
      <c r="EG402" s="3">
        <v>8</v>
      </c>
      <c r="EH402" s="3" t="s">
        <v>1722</v>
      </c>
      <c r="EI402" s="3" t="s">
        <v>2108</v>
      </c>
      <c r="EJ402" s="3" t="s">
        <v>2108</v>
      </c>
      <c r="EK402" s="3" t="s">
        <v>2107</v>
      </c>
      <c r="EL402" s="3" t="s">
        <v>2107</v>
      </c>
      <c r="EM402" s="3" t="s">
        <v>2113</v>
      </c>
      <c r="EN402" s="3" t="s">
        <v>2107</v>
      </c>
      <c r="EO402" s="3" t="s">
        <v>720</v>
      </c>
      <c r="EP402" s="3" t="s">
        <v>1737</v>
      </c>
      <c r="EQ402" s="3" t="s">
        <v>1748</v>
      </c>
      <c r="ER402" s="3" t="s">
        <v>711</v>
      </c>
      <c r="ES402" s="3" t="s">
        <v>2513</v>
      </c>
      <c r="ET402" s="3">
        <v>3212444867</v>
      </c>
      <c r="EU402" s="3" t="s">
        <v>3317</v>
      </c>
      <c r="EV402" s="3" t="s">
        <v>1378</v>
      </c>
      <c r="EW402" s="3" t="s">
        <v>1382</v>
      </c>
      <c r="EX402" s="3">
        <v>1.4676490719999999</v>
      </c>
      <c r="EY402" s="3">
        <v>5865.0834640000003</v>
      </c>
      <c r="EZ402" s="3">
        <v>4242.4786539999996</v>
      </c>
    </row>
    <row r="403" spans="1:156" x14ac:dyDescent="0.25">
      <c r="A403" s="3">
        <v>98345180</v>
      </c>
      <c r="B403" s="56">
        <v>44224.629489999999</v>
      </c>
      <c r="C403" s="3" t="s">
        <v>2188</v>
      </c>
      <c r="D403" s="3" t="s">
        <v>63</v>
      </c>
      <c r="E403" s="3" t="s">
        <v>725</v>
      </c>
      <c r="F403" s="3" t="s">
        <v>83</v>
      </c>
      <c r="G403" s="3">
        <v>51</v>
      </c>
      <c r="H403" s="3" t="s">
        <v>85</v>
      </c>
      <c r="I403" s="3" t="s">
        <v>84</v>
      </c>
      <c r="J403" s="3" t="s">
        <v>1027</v>
      </c>
      <c r="K403" s="3">
        <v>3</v>
      </c>
      <c r="L403" s="3" t="s">
        <v>1604</v>
      </c>
      <c r="M403" s="3" t="s">
        <v>1609</v>
      </c>
      <c r="N403" s="3" t="s">
        <v>1613</v>
      </c>
      <c r="O403" s="3"/>
      <c r="P403" s="3"/>
      <c r="Q403" s="3"/>
      <c r="R403" s="3" t="s">
        <v>1506</v>
      </c>
      <c r="S403" s="3"/>
      <c r="T403" s="3"/>
      <c r="U403" s="3"/>
      <c r="V403" s="3"/>
      <c r="W403" s="3"/>
      <c r="X403" s="3">
        <v>120</v>
      </c>
      <c r="Y403" s="3"/>
      <c r="Z403" s="3"/>
      <c r="AA403" s="3"/>
      <c r="AB403" s="3"/>
      <c r="AC403" s="3"/>
      <c r="AD403" s="3" t="s">
        <v>1611</v>
      </c>
      <c r="AE403" s="3"/>
      <c r="AF403" s="3"/>
      <c r="AG403" s="3" t="s">
        <v>1617</v>
      </c>
      <c r="AH403" s="3" t="s">
        <v>1618</v>
      </c>
      <c r="AI403" s="3" t="s">
        <v>2097</v>
      </c>
      <c r="AJ403" s="3" t="s">
        <v>1374</v>
      </c>
      <c r="AK403" s="3" t="s">
        <v>711</v>
      </c>
      <c r="AL403" s="3" t="s">
        <v>1633</v>
      </c>
      <c r="AM403" s="3" t="s">
        <v>2099</v>
      </c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 t="s">
        <v>1731</v>
      </c>
      <c r="EP403" s="3" t="s">
        <v>1741</v>
      </c>
      <c r="EQ403" s="3" t="s">
        <v>1746</v>
      </c>
      <c r="ER403" s="3" t="s">
        <v>711</v>
      </c>
      <c r="ES403" s="3" t="s">
        <v>2514</v>
      </c>
      <c r="ET403" s="3">
        <v>3212503904</v>
      </c>
      <c r="EU403" s="3" t="s">
        <v>3318</v>
      </c>
      <c r="EV403" s="3" t="s">
        <v>1379</v>
      </c>
      <c r="EW403" s="3" t="s">
        <v>1383</v>
      </c>
      <c r="EX403" s="3">
        <v>0.65926195700000001</v>
      </c>
      <c r="EY403" s="3">
        <v>3651.662155</v>
      </c>
      <c r="EZ403" s="3">
        <v>1256.87338</v>
      </c>
    </row>
    <row r="404" spans="1:156" x14ac:dyDescent="0.25">
      <c r="A404" s="3">
        <v>98389430</v>
      </c>
      <c r="B404" s="56">
        <v>44224.689189999997</v>
      </c>
      <c r="C404" s="3" t="s">
        <v>2202</v>
      </c>
      <c r="D404" s="3" t="s">
        <v>65</v>
      </c>
      <c r="E404" s="3" t="s">
        <v>725</v>
      </c>
      <c r="F404" s="3" t="s">
        <v>83</v>
      </c>
      <c r="G404" s="3">
        <v>23</v>
      </c>
      <c r="H404" s="3" t="s">
        <v>82</v>
      </c>
      <c r="I404" s="3" t="s">
        <v>84</v>
      </c>
      <c r="J404" s="3" t="s">
        <v>1006</v>
      </c>
      <c r="K404" s="3">
        <v>4</v>
      </c>
      <c r="L404" s="3" t="s">
        <v>1601</v>
      </c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 t="s">
        <v>711</v>
      </c>
      <c r="EA404" s="3" t="s">
        <v>1654</v>
      </c>
      <c r="EB404" s="3" t="s">
        <v>1618</v>
      </c>
      <c r="EC404" s="3" t="s">
        <v>711</v>
      </c>
      <c r="ED404" s="3" t="s">
        <v>2103</v>
      </c>
      <c r="EE404" s="3" t="s">
        <v>1665</v>
      </c>
      <c r="EF404" s="3">
        <v>9</v>
      </c>
      <c r="EG404" s="3">
        <v>7</v>
      </c>
      <c r="EH404" s="3" t="s">
        <v>1721</v>
      </c>
      <c r="EI404" s="3" t="s">
        <v>2107</v>
      </c>
      <c r="EJ404" s="3" t="s">
        <v>2107</v>
      </c>
      <c r="EK404" s="3" t="s">
        <v>2107</v>
      </c>
      <c r="EL404" s="3" t="s">
        <v>2108</v>
      </c>
      <c r="EM404" s="3" t="s">
        <v>2113</v>
      </c>
      <c r="EN404" s="3" t="s">
        <v>2107</v>
      </c>
      <c r="EO404" s="3" t="s">
        <v>1736</v>
      </c>
      <c r="EP404" s="3" t="s">
        <v>1735</v>
      </c>
      <c r="EQ404" s="3"/>
      <c r="ER404" s="3" t="s">
        <v>711</v>
      </c>
      <c r="ES404" s="3" t="s">
        <v>2515</v>
      </c>
      <c r="ET404" s="3">
        <v>3212505488</v>
      </c>
      <c r="EU404" s="3" t="s">
        <v>3041</v>
      </c>
      <c r="EV404" s="3" t="s">
        <v>1377</v>
      </c>
      <c r="EW404" s="3" t="s">
        <v>1381</v>
      </c>
      <c r="EX404" s="3">
        <v>1.2089141219999999</v>
      </c>
      <c r="EY404" s="3">
        <v>2568.265441</v>
      </c>
      <c r="EZ404" s="3">
        <v>5944.7740880000001</v>
      </c>
    </row>
    <row r="405" spans="1:156" x14ac:dyDescent="0.25">
      <c r="A405" s="3">
        <v>98321415</v>
      </c>
      <c r="B405" s="56">
        <v>44224.60022</v>
      </c>
      <c r="C405" s="3" t="s">
        <v>2170</v>
      </c>
      <c r="D405" s="3" t="s">
        <v>64</v>
      </c>
      <c r="E405" s="3" t="s">
        <v>725</v>
      </c>
      <c r="F405" s="3" t="s">
        <v>83</v>
      </c>
      <c r="G405" s="3">
        <v>55</v>
      </c>
      <c r="H405" s="3" t="s">
        <v>85</v>
      </c>
      <c r="I405" s="3" t="s">
        <v>84</v>
      </c>
      <c r="J405" s="3" t="s">
        <v>118</v>
      </c>
      <c r="K405" s="3">
        <v>3</v>
      </c>
      <c r="L405" s="3" t="s">
        <v>1603</v>
      </c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 t="s">
        <v>1618</v>
      </c>
      <c r="EA405" s="3" t="s">
        <v>1654</v>
      </c>
      <c r="EB405" s="3" t="s">
        <v>1618</v>
      </c>
      <c r="EC405" s="3" t="s">
        <v>1618</v>
      </c>
      <c r="ED405" s="3" t="s">
        <v>2103</v>
      </c>
      <c r="EE405" s="3" t="s">
        <v>1675</v>
      </c>
      <c r="EF405" s="3">
        <v>4</v>
      </c>
      <c r="EG405" s="3">
        <v>3</v>
      </c>
      <c r="EH405" s="3" t="s">
        <v>1722</v>
      </c>
      <c r="EI405" s="3" t="s">
        <v>2107</v>
      </c>
      <c r="EJ405" s="3" t="s">
        <v>2107</v>
      </c>
      <c r="EK405" s="3" t="s">
        <v>2107</v>
      </c>
      <c r="EL405" s="3" t="s">
        <v>2108</v>
      </c>
      <c r="EM405" s="3" t="s">
        <v>2108</v>
      </c>
      <c r="EN405" s="3" t="s">
        <v>2113</v>
      </c>
      <c r="EO405" s="3" t="s">
        <v>1731</v>
      </c>
      <c r="EP405" s="3" t="s">
        <v>1737</v>
      </c>
      <c r="EQ405" s="3" t="s">
        <v>1743</v>
      </c>
      <c r="ER405" s="3" t="s">
        <v>711</v>
      </c>
      <c r="ES405" s="3" t="s">
        <v>2516</v>
      </c>
      <c r="ET405" s="3">
        <v>3212625373</v>
      </c>
      <c r="EU405" s="3" t="s">
        <v>1386</v>
      </c>
      <c r="EV405" s="3" t="s">
        <v>1378</v>
      </c>
      <c r="EW405" s="3" t="s">
        <v>1382</v>
      </c>
      <c r="EX405" s="3">
        <v>1.4676490719999999</v>
      </c>
      <c r="EY405" s="3">
        <v>8743.4973389999996</v>
      </c>
      <c r="EZ405" s="3">
        <v>4242.4786539999996</v>
      </c>
    </row>
    <row r="406" spans="1:156" x14ac:dyDescent="0.25">
      <c r="A406" s="3">
        <v>98428823</v>
      </c>
      <c r="B406" s="56">
        <v>44224.747490000002</v>
      </c>
      <c r="C406" s="3" t="s">
        <v>1581</v>
      </c>
      <c r="D406" s="3" t="s">
        <v>70</v>
      </c>
      <c r="E406" s="3" t="s">
        <v>726</v>
      </c>
      <c r="F406" s="3" t="s">
        <v>79</v>
      </c>
      <c r="G406" s="3">
        <v>18</v>
      </c>
      <c r="H406" s="3" t="s">
        <v>82</v>
      </c>
      <c r="I406" s="3" t="s">
        <v>80</v>
      </c>
      <c r="J406" s="3" t="s">
        <v>378</v>
      </c>
      <c r="K406" s="3">
        <v>2</v>
      </c>
      <c r="L406" s="3" t="s">
        <v>1601</v>
      </c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 t="s">
        <v>1618</v>
      </c>
      <c r="EA406" s="3" t="s">
        <v>1659</v>
      </c>
      <c r="EB406" s="3" t="s">
        <v>711</v>
      </c>
      <c r="EC406" s="3" t="s">
        <v>711</v>
      </c>
      <c r="ED406" s="3" t="s">
        <v>2103</v>
      </c>
      <c r="EE406" s="3" t="s">
        <v>1675</v>
      </c>
      <c r="EF406" s="3">
        <v>9</v>
      </c>
      <c r="EG406" s="3">
        <v>9</v>
      </c>
      <c r="EH406" s="3" t="s">
        <v>1725</v>
      </c>
      <c r="EI406" s="3" t="s">
        <v>2107</v>
      </c>
      <c r="EJ406" s="3" t="s">
        <v>2108</v>
      </c>
      <c r="EK406" s="3" t="s">
        <v>2107</v>
      </c>
      <c r="EL406" s="3" t="s">
        <v>2107</v>
      </c>
      <c r="EM406" s="3" t="s">
        <v>2108</v>
      </c>
      <c r="EN406" s="3" t="s">
        <v>2107</v>
      </c>
      <c r="EO406" s="3" t="s">
        <v>1731</v>
      </c>
      <c r="EP406" s="3" t="s">
        <v>1734</v>
      </c>
      <c r="EQ406" s="3"/>
      <c r="ER406" s="3" t="s">
        <v>45</v>
      </c>
      <c r="ES406" s="3" t="s">
        <v>89</v>
      </c>
      <c r="ET406" s="3" t="s">
        <v>89</v>
      </c>
      <c r="EU406" s="3" t="s">
        <v>89</v>
      </c>
      <c r="EV406" s="3" t="s">
        <v>1379</v>
      </c>
      <c r="EW406" s="3" t="s">
        <v>1383</v>
      </c>
      <c r="EX406" s="3">
        <v>0.51134355499999995</v>
      </c>
      <c r="EY406" s="3">
        <v>1936.5104229999999</v>
      </c>
      <c r="EZ406" s="3">
        <v>1030.690394</v>
      </c>
    </row>
    <row r="407" spans="1:156" x14ac:dyDescent="0.25">
      <c r="A407" s="3">
        <v>98437477</v>
      </c>
      <c r="B407" s="56">
        <v>44224.76064</v>
      </c>
      <c r="C407" s="3" t="s">
        <v>2213</v>
      </c>
      <c r="D407" s="3" t="s">
        <v>63</v>
      </c>
      <c r="E407" s="3" t="s">
        <v>725</v>
      </c>
      <c r="F407" s="3" t="s">
        <v>79</v>
      </c>
      <c r="G407" s="3">
        <v>38</v>
      </c>
      <c r="H407" s="3" t="s">
        <v>81</v>
      </c>
      <c r="I407" s="3" t="s">
        <v>80</v>
      </c>
      <c r="J407" s="3" t="s">
        <v>340</v>
      </c>
      <c r="K407" s="3">
        <v>2</v>
      </c>
      <c r="L407" s="3" t="s">
        <v>1603</v>
      </c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 t="s">
        <v>711</v>
      </c>
      <c r="EA407" s="3" t="s">
        <v>1651</v>
      </c>
      <c r="EB407" s="3" t="s">
        <v>711</v>
      </c>
      <c r="EC407" s="3" t="s">
        <v>711</v>
      </c>
      <c r="ED407" s="3" t="s">
        <v>2103</v>
      </c>
      <c r="EE407" s="3" t="s">
        <v>1665</v>
      </c>
      <c r="EF407" s="3">
        <v>6</v>
      </c>
      <c r="EG407" s="3">
        <v>7</v>
      </c>
      <c r="EH407" s="3" t="s">
        <v>1727</v>
      </c>
      <c r="EI407" s="3" t="s">
        <v>2107</v>
      </c>
      <c r="EJ407" s="3" t="s">
        <v>2113</v>
      </c>
      <c r="EK407" s="3" t="s">
        <v>2107</v>
      </c>
      <c r="EL407" s="3" t="s">
        <v>2107</v>
      </c>
      <c r="EM407" s="3" t="s">
        <v>2107</v>
      </c>
      <c r="EN407" s="3" t="s">
        <v>2107</v>
      </c>
      <c r="EO407" s="3" t="s">
        <v>1731</v>
      </c>
      <c r="EP407" s="3" t="s">
        <v>1737</v>
      </c>
      <c r="EQ407" s="3" t="s">
        <v>1749</v>
      </c>
      <c r="ER407" s="3" t="s">
        <v>711</v>
      </c>
      <c r="ES407" s="3" t="s">
        <v>2517</v>
      </c>
      <c r="ET407" s="3">
        <v>3212807897</v>
      </c>
      <c r="EU407" s="3" t="s">
        <v>3042</v>
      </c>
      <c r="EV407" s="3" t="s">
        <v>1379</v>
      </c>
      <c r="EW407" s="3" t="s">
        <v>1383</v>
      </c>
      <c r="EX407" s="3">
        <v>0.89295621599999997</v>
      </c>
      <c r="EY407" s="3">
        <v>20696.31985</v>
      </c>
      <c r="EZ407" s="3">
        <v>1256.87338</v>
      </c>
    </row>
    <row r="408" spans="1:156" x14ac:dyDescent="0.25">
      <c r="A408" s="3">
        <v>98412148</v>
      </c>
      <c r="B408" s="56">
        <v>44224.721969999999</v>
      </c>
      <c r="C408" s="3" t="s">
        <v>2191</v>
      </c>
      <c r="D408" s="3" t="s">
        <v>64</v>
      </c>
      <c r="E408" s="3" t="s">
        <v>726</v>
      </c>
      <c r="F408" s="3" t="s">
        <v>79</v>
      </c>
      <c r="G408" s="3">
        <v>57</v>
      </c>
      <c r="H408" s="3" t="s">
        <v>86</v>
      </c>
      <c r="I408" s="3" t="s">
        <v>80</v>
      </c>
      <c r="J408" s="3" t="s">
        <v>232</v>
      </c>
      <c r="K408" s="3">
        <v>5</v>
      </c>
      <c r="L408" s="3" t="s">
        <v>1606</v>
      </c>
      <c r="M408" s="3" t="s">
        <v>1609</v>
      </c>
      <c r="N408" s="3" t="s">
        <v>1610</v>
      </c>
      <c r="O408" s="3" t="s">
        <v>39</v>
      </c>
      <c r="P408" s="3"/>
      <c r="Q408" s="3"/>
      <c r="R408" s="3"/>
      <c r="S408" s="3"/>
      <c r="T408" s="3"/>
      <c r="U408" s="3">
        <v>35</v>
      </c>
      <c r="V408" s="3"/>
      <c r="W408" s="3"/>
      <c r="X408" s="3"/>
      <c r="Y408" s="3"/>
      <c r="Z408" s="3"/>
      <c r="AA408" s="3" t="s">
        <v>1611</v>
      </c>
      <c r="AB408" s="3"/>
      <c r="AC408" s="3"/>
      <c r="AD408" s="3"/>
      <c r="AE408" s="3"/>
      <c r="AF408" s="3"/>
      <c r="AG408" s="3" t="s">
        <v>1617</v>
      </c>
      <c r="AH408" s="3" t="s">
        <v>1618</v>
      </c>
      <c r="AI408" s="3" t="s">
        <v>1374</v>
      </c>
      <c r="AJ408" s="3" t="s">
        <v>1374</v>
      </c>
      <c r="AK408" s="3" t="s">
        <v>711</v>
      </c>
      <c r="AL408" s="3" t="s">
        <v>1633</v>
      </c>
      <c r="AM408" s="3" t="s">
        <v>2099</v>
      </c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 t="s">
        <v>1731</v>
      </c>
      <c r="EP408" s="3" t="s">
        <v>1737</v>
      </c>
      <c r="EQ408" s="3" t="s">
        <v>1753</v>
      </c>
      <c r="ER408" s="3" t="s">
        <v>711</v>
      </c>
      <c r="ES408" s="3" t="s">
        <v>2518</v>
      </c>
      <c r="ET408" s="3">
        <v>3212895070</v>
      </c>
      <c r="EU408" s="3" t="s">
        <v>3319</v>
      </c>
      <c r="EV408" s="3" t="s">
        <v>1378</v>
      </c>
      <c r="EW408" s="3" t="s">
        <v>1382</v>
      </c>
      <c r="EX408" s="3">
        <v>1.757977693</v>
      </c>
      <c r="EY408" s="3">
        <v>28269.801200000002</v>
      </c>
      <c r="EZ408" s="3">
        <v>2249.2068920000002</v>
      </c>
    </row>
    <row r="409" spans="1:156" x14ac:dyDescent="0.25">
      <c r="A409" s="3">
        <v>98446560</v>
      </c>
      <c r="B409" s="56">
        <v>44224.774310000001</v>
      </c>
      <c r="C409" s="3" t="s">
        <v>2210</v>
      </c>
      <c r="D409" s="3" t="s">
        <v>70</v>
      </c>
      <c r="E409" s="3" t="s">
        <v>725</v>
      </c>
      <c r="F409" s="3" t="s">
        <v>79</v>
      </c>
      <c r="G409" s="3">
        <v>63</v>
      </c>
      <c r="H409" s="3" t="s">
        <v>86</v>
      </c>
      <c r="I409" s="3" t="s">
        <v>80</v>
      </c>
      <c r="J409" s="3" t="s">
        <v>497</v>
      </c>
      <c r="K409" s="3">
        <v>2</v>
      </c>
      <c r="L409" s="3" t="s">
        <v>1602</v>
      </c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 t="s">
        <v>39</v>
      </c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 t="s">
        <v>1520</v>
      </c>
      <c r="BC409" s="3"/>
      <c r="BD409" s="3"/>
      <c r="BE409" s="3"/>
      <c r="BF409" s="3"/>
      <c r="BG409" s="3"/>
      <c r="BH409" s="3"/>
      <c r="BI409" s="3"/>
      <c r="BJ409" s="3"/>
      <c r="BK409" s="3">
        <v>30</v>
      </c>
      <c r="BL409" s="3"/>
      <c r="BM409" s="3"/>
      <c r="BN409" s="3"/>
      <c r="BO409" s="3"/>
      <c r="BP409" s="3"/>
      <c r="BQ409" s="3"/>
      <c r="BR409" s="3"/>
      <c r="BS409" s="3"/>
      <c r="BT409" s="3" t="s">
        <v>1638</v>
      </c>
      <c r="BU409" s="3"/>
      <c r="BV409" s="3"/>
      <c r="BW409" s="3"/>
      <c r="BX409" s="3" t="s">
        <v>1646</v>
      </c>
      <c r="BY409" s="3">
        <v>5</v>
      </c>
      <c r="BZ409" s="3" t="s">
        <v>1651</v>
      </c>
      <c r="CA409" s="3" t="s">
        <v>1648</v>
      </c>
      <c r="CB409" s="3" t="s">
        <v>1656</v>
      </c>
      <c r="CC409" s="3" t="s">
        <v>1618</v>
      </c>
      <c r="CD409" s="3" t="s">
        <v>87</v>
      </c>
      <c r="CE409" s="3" t="s">
        <v>2103</v>
      </c>
      <c r="CF409" s="3" t="s">
        <v>1683</v>
      </c>
      <c r="CG409" s="3" t="s">
        <v>1666</v>
      </c>
      <c r="CH409" s="3" t="s">
        <v>1667</v>
      </c>
      <c r="CI409" s="3" t="s">
        <v>1690</v>
      </c>
      <c r="CJ409" s="3" t="s">
        <v>1523</v>
      </c>
      <c r="CK409" s="3"/>
      <c r="CL409" s="3"/>
      <c r="CM409" s="3"/>
      <c r="CN409" s="3"/>
      <c r="CO409" s="3" t="s">
        <v>1703</v>
      </c>
      <c r="CP409" s="3" t="s">
        <v>1618</v>
      </c>
      <c r="CQ409" s="3">
        <v>2</v>
      </c>
      <c r="CR409" s="3" t="s">
        <v>2100</v>
      </c>
      <c r="CS409" s="3" t="s">
        <v>2106</v>
      </c>
      <c r="CT409" s="3" t="s">
        <v>2106</v>
      </c>
      <c r="CU409" s="3" t="s">
        <v>2106</v>
      </c>
      <c r="CV409" s="3" t="s">
        <v>2102</v>
      </c>
      <c r="CW409" s="3" t="s">
        <v>2100</v>
      </c>
      <c r="CX409" s="3" t="s">
        <v>2102</v>
      </c>
      <c r="CY409" s="3" t="s">
        <v>1702</v>
      </c>
      <c r="CZ409" s="3" t="s">
        <v>1705</v>
      </c>
      <c r="DA409" s="3" t="s">
        <v>1709</v>
      </c>
      <c r="DB409" s="3" t="s">
        <v>1716</v>
      </c>
      <c r="DC409" s="3">
        <v>1</v>
      </c>
      <c r="DD409" s="3">
        <v>1</v>
      </c>
      <c r="DE409" s="3" t="s">
        <v>1719</v>
      </c>
      <c r="DF409" s="3" t="s">
        <v>1720</v>
      </c>
      <c r="DG409" s="3" t="s">
        <v>1719</v>
      </c>
      <c r="DH409" s="3" t="s">
        <v>1719</v>
      </c>
      <c r="DI409" s="3" t="s">
        <v>1720</v>
      </c>
      <c r="DJ409" s="3" t="s">
        <v>2110</v>
      </c>
      <c r="DK409" s="3" t="s">
        <v>2109</v>
      </c>
      <c r="DL409" s="3" t="s">
        <v>2109</v>
      </c>
      <c r="DM409" s="3" t="s">
        <v>2111</v>
      </c>
      <c r="DN409" s="3" t="s">
        <v>2109</v>
      </c>
      <c r="DO409" s="3" t="s">
        <v>2109</v>
      </c>
      <c r="DP409" s="3" t="s">
        <v>2111</v>
      </c>
      <c r="DQ409" s="3" t="s">
        <v>2111</v>
      </c>
      <c r="DR409" s="3" t="s">
        <v>1725</v>
      </c>
      <c r="DS409" s="3" t="s">
        <v>2108</v>
      </c>
      <c r="DT409" s="3" t="s">
        <v>2107</v>
      </c>
      <c r="DU409" s="3" t="s">
        <v>2107</v>
      </c>
      <c r="DV409" s="3" t="s">
        <v>2107</v>
      </c>
      <c r="DW409" s="3" t="s">
        <v>2107</v>
      </c>
      <c r="DX409" s="3" t="s">
        <v>2107</v>
      </c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 t="s">
        <v>1739</v>
      </c>
      <c r="EP409" s="3" t="s">
        <v>1740</v>
      </c>
      <c r="EQ409" s="3"/>
      <c r="ER409" s="3" t="s">
        <v>711</v>
      </c>
      <c r="ES409" s="3" t="s">
        <v>1862</v>
      </c>
      <c r="ET409" s="3">
        <v>3212915803</v>
      </c>
      <c r="EU409" s="3" t="s">
        <v>3043</v>
      </c>
      <c r="EV409" s="3" t="s">
        <v>1379</v>
      </c>
      <c r="EW409" s="3" t="s">
        <v>1383</v>
      </c>
      <c r="EX409" s="3">
        <v>0.57822092000000003</v>
      </c>
      <c r="EY409" s="3">
        <v>8128.3309859999999</v>
      </c>
      <c r="EZ409" s="3">
        <v>722.86052629999995</v>
      </c>
    </row>
    <row r="410" spans="1:156" x14ac:dyDescent="0.25">
      <c r="A410" s="3">
        <v>98425572</v>
      </c>
      <c r="B410" s="56">
        <v>44224.742380000003</v>
      </c>
      <c r="C410" s="3" t="s">
        <v>2196</v>
      </c>
      <c r="D410" s="3" t="s">
        <v>60</v>
      </c>
      <c r="E410" s="3" t="s">
        <v>725</v>
      </c>
      <c r="F410" s="3" t="s">
        <v>83</v>
      </c>
      <c r="G410" s="3">
        <v>25</v>
      </c>
      <c r="H410" s="3" t="s">
        <v>82</v>
      </c>
      <c r="I410" s="3" t="s">
        <v>84</v>
      </c>
      <c r="J410" s="3" t="s">
        <v>319</v>
      </c>
      <c r="K410" s="3">
        <v>3</v>
      </c>
      <c r="L410" s="3" t="s">
        <v>1600</v>
      </c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 t="s">
        <v>711</v>
      </c>
      <c r="EA410" s="3" t="s">
        <v>1659</v>
      </c>
      <c r="EB410" s="3" t="s">
        <v>1618</v>
      </c>
      <c r="EC410" s="3" t="s">
        <v>87</v>
      </c>
      <c r="ED410" s="3" t="s">
        <v>2103</v>
      </c>
      <c r="EE410" s="3" t="s">
        <v>1680</v>
      </c>
      <c r="EF410" s="3">
        <v>10</v>
      </c>
      <c r="EG410" s="3">
        <v>9</v>
      </c>
      <c r="EH410" s="3" t="s">
        <v>1722</v>
      </c>
      <c r="EI410" s="3" t="s">
        <v>2108</v>
      </c>
      <c r="EJ410" s="3" t="s">
        <v>2108</v>
      </c>
      <c r="EK410" s="3" t="s">
        <v>2113</v>
      </c>
      <c r="EL410" s="3" t="s">
        <v>2108</v>
      </c>
      <c r="EM410" s="3" t="s">
        <v>2108</v>
      </c>
      <c r="EN410" s="3" t="s">
        <v>2108</v>
      </c>
      <c r="EO410" s="3" t="s">
        <v>718</v>
      </c>
      <c r="EP410" s="3" t="s">
        <v>1737</v>
      </c>
      <c r="EQ410" s="3" t="s">
        <v>1751</v>
      </c>
      <c r="ER410" s="3" t="s">
        <v>711</v>
      </c>
      <c r="ES410" s="3" t="s">
        <v>2519</v>
      </c>
      <c r="ET410" s="3">
        <v>3212956615</v>
      </c>
      <c r="EU410" s="3" t="s">
        <v>3044</v>
      </c>
      <c r="EV410" s="3" t="s">
        <v>1377</v>
      </c>
      <c r="EW410" s="3" t="s">
        <v>1381</v>
      </c>
      <c r="EX410" s="3">
        <v>1.592363341</v>
      </c>
      <c r="EY410" s="3">
        <v>4894.9785270000002</v>
      </c>
      <c r="EZ410" s="3">
        <v>4909.8512629999996</v>
      </c>
    </row>
    <row r="411" spans="1:156" x14ac:dyDescent="0.25">
      <c r="A411" s="3">
        <v>98432446</v>
      </c>
      <c r="B411" s="56">
        <v>44224.752910000003</v>
      </c>
      <c r="C411" s="3" t="s">
        <v>2227</v>
      </c>
      <c r="D411" s="3" t="s">
        <v>65</v>
      </c>
      <c r="E411" s="3" t="s">
        <v>726</v>
      </c>
      <c r="F411" s="3" t="s">
        <v>83</v>
      </c>
      <c r="G411" s="3">
        <v>35</v>
      </c>
      <c r="H411" s="3" t="s">
        <v>81</v>
      </c>
      <c r="I411" s="3" t="s">
        <v>84</v>
      </c>
      <c r="J411" s="3" t="s">
        <v>2125</v>
      </c>
      <c r="K411" s="3">
        <v>3</v>
      </c>
      <c r="L411" s="3" t="s">
        <v>1600</v>
      </c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 t="s">
        <v>711</v>
      </c>
      <c r="EA411" s="3" t="s">
        <v>1651</v>
      </c>
      <c r="EB411" s="3" t="s">
        <v>1618</v>
      </c>
      <c r="EC411" s="3" t="s">
        <v>711</v>
      </c>
      <c r="ED411" s="3" t="s">
        <v>2103</v>
      </c>
      <c r="EE411" s="3" t="s">
        <v>1675</v>
      </c>
      <c r="EF411" s="3">
        <v>8</v>
      </c>
      <c r="EG411" s="3">
        <v>8</v>
      </c>
      <c r="EH411" s="3" t="s">
        <v>1722</v>
      </c>
      <c r="EI411" s="3" t="s">
        <v>2108</v>
      </c>
      <c r="EJ411" s="3" t="s">
        <v>2108</v>
      </c>
      <c r="EK411" s="3" t="s">
        <v>2108</v>
      </c>
      <c r="EL411" s="3" t="s">
        <v>2108</v>
      </c>
      <c r="EM411" s="3" t="s">
        <v>2107</v>
      </c>
      <c r="EN411" s="3" t="s">
        <v>2108</v>
      </c>
      <c r="EO411" s="3" t="s">
        <v>1731</v>
      </c>
      <c r="EP411" s="3" t="s">
        <v>1737</v>
      </c>
      <c r="EQ411" s="3" t="s">
        <v>1756</v>
      </c>
      <c r="ER411" s="3" t="s">
        <v>711</v>
      </c>
      <c r="ES411" s="3" t="s">
        <v>1388</v>
      </c>
      <c r="ET411" s="3">
        <v>3212959324</v>
      </c>
      <c r="EU411" s="3" t="s">
        <v>3045</v>
      </c>
      <c r="EV411" s="3" t="s">
        <v>1377</v>
      </c>
      <c r="EW411" s="3" t="s">
        <v>1381</v>
      </c>
      <c r="EX411" s="3">
        <v>1.0690904189999999</v>
      </c>
      <c r="EY411" s="3">
        <v>16797.083879999998</v>
      </c>
      <c r="EZ411" s="3">
        <v>1545.545987</v>
      </c>
    </row>
    <row r="412" spans="1:156" x14ac:dyDescent="0.25">
      <c r="A412" s="3">
        <v>98253206</v>
      </c>
      <c r="B412" s="56">
        <v>44224.50215</v>
      </c>
      <c r="C412" s="3" t="s">
        <v>2170</v>
      </c>
      <c r="D412" s="3" t="s">
        <v>64</v>
      </c>
      <c r="E412" s="3" t="s">
        <v>726</v>
      </c>
      <c r="F412" s="3" t="s">
        <v>79</v>
      </c>
      <c r="G412" s="3">
        <v>38</v>
      </c>
      <c r="H412" s="3" t="s">
        <v>81</v>
      </c>
      <c r="I412" s="3" t="s">
        <v>80</v>
      </c>
      <c r="J412" s="3" t="s">
        <v>118</v>
      </c>
      <c r="K412" s="3">
        <v>3</v>
      </c>
      <c r="L412" s="3" t="s">
        <v>1604</v>
      </c>
      <c r="M412" s="3" t="s">
        <v>1609</v>
      </c>
      <c r="N412" s="3" t="s">
        <v>1610</v>
      </c>
      <c r="O412" s="3" t="s">
        <v>39</v>
      </c>
      <c r="P412" s="3"/>
      <c r="Q412" s="3"/>
      <c r="R412" s="3"/>
      <c r="S412" s="3"/>
      <c r="T412" s="3"/>
      <c r="U412" s="3">
        <v>40</v>
      </c>
      <c r="V412" s="3"/>
      <c r="W412" s="3"/>
      <c r="X412" s="3"/>
      <c r="Y412" s="3"/>
      <c r="Z412" s="3"/>
      <c r="AA412" s="3" t="s">
        <v>1611</v>
      </c>
      <c r="AB412" s="3"/>
      <c r="AC412" s="3"/>
      <c r="AD412" s="3"/>
      <c r="AE412" s="3"/>
      <c r="AF412" s="3"/>
      <c r="AG412" s="3" t="s">
        <v>1612</v>
      </c>
      <c r="AH412" s="3" t="s">
        <v>1618</v>
      </c>
      <c r="AI412" s="3" t="s">
        <v>87</v>
      </c>
      <c r="AJ412" s="3" t="s">
        <v>1374</v>
      </c>
      <c r="AK412" s="3" t="s">
        <v>1618</v>
      </c>
      <c r="AL412" s="3" t="s">
        <v>1634</v>
      </c>
      <c r="AM412" s="3" t="s">
        <v>2099</v>
      </c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 t="s">
        <v>1739</v>
      </c>
      <c r="EP412" s="3" t="s">
        <v>1738</v>
      </c>
      <c r="EQ412" s="3" t="s">
        <v>1753</v>
      </c>
      <c r="ER412" s="3" t="s">
        <v>711</v>
      </c>
      <c r="ES412" s="3" t="s">
        <v>2520</v>
      </c>
      <c r="ET412" s="3">
        <v>3213047611</v>
      </c>
      <c r="EU412" s="3" t="s">
        <v>3046</v>
      </c>
      <c r="EV412" s="3" t="s">
        <v>1378</v>
      </c>
      <c r="EW412" s="3" t="s">
        <v>1382</v>
      </c>
      <c r="EX412" s="3">
        <v>1.757977693</v>
      </c>
      <c r="EY412" s="3">
        <v>9635.69974</v>
      </c>
      <c r="EZ412" s="3">
        <v>2249.2068920000002</v>
      </c>
    </row>
    <row r="413" spans="1:156" x14ac:dyDescent="0.25">
      <c r="A413" s="3">
        <v>98359498</v>
      </c>
      <c r="B413" s="56">
        <v>44224.64832</v>
      </c>
      <c r="C413" s="3" t="s">
        <v>2167</v>
      </c>
      <c r="D413" s="3" t="s">
        <v>64</v>
      </c>
      <c r="E413" s="3" t="s">
        <v>726</v>
      </c>
      <c r="F413" s="3" t="s">
        <v>79</v>
      </c>
      <c r="G413" s="3">
        <v>34</v>
      </c>
      <c r="H413" s="3" t="s">
        <v>81</v>
      </c>
      <c r="I413" s="3" t="s">
        <v>80</v>
      </c>
      <c r="J413" s="3" t="s">
        <v>1272</v>
      </c>
      <c r="K413" s="3">
        <v>3</v>
      </c>
      <c r="L413" s="3" t="s">
        <v>1600</v>
      </c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 t="s">
        <v>1618</v>
      </c>
      <c r="EA413" s="3" t="s">
        <v>1647</v>
      </c>
      <c r="EB413" s="3" t="s">
        <v>711</v>
      </c>
      <c r="EC413" s="3" t="s">
        <v>1618</v>
      </c>
      <c r="ED413" s="3" t="s">
        <v>2103</v>
      </c>
      <c r="EE413" s="3" t="s">
        <v>1680</v>
      </c>
      <c r="EF413" s="3">
        <v>3</v>
      </c>
      <c r="EG413" s="3">
        <v>4</v>
      </c>
      <c r="EH413" s="3" t="s">
        <v>1722</v>
      </c>
      <c r="EI413" s="3" t="s">
        <v>2113</v>
      </c>
      <c r="EJ413" s="3" t="s">
        <v>2108</v>
      </c>
      <c r="EK413" s="3" t="s">
        <v>2113</v>
      </c>
      <c r="EL413" s="3" t="s">
        <v>2108</v>
      </c>
      <c r="EM413" s="3" t="s">
        <v>2108</v>
      </c>
      <c r="EN413" s="3" t="s">
        <v>2108</v>
      </c>
      <c r="EO413" s="3" t="s">
        <v>718</v>
      </c>
      <c r="EP413" s="3" t="s">
        <v>1735</v>
      </c>
      <c r="EQ413" s="3"/>
      <c r="ER413" s="3" t="s">
        <v>45</v>
      </c>
      <c r="ES413" s="3" t="s">
        <v>89</v>
      </c>
      <c r="ET413" s="3" t="s">
        <v>89</v>
      </c>
      <c r="EU413" s="3" t="s">
        <v>89</v>
      </c>
      <c r="EV413" s="3" t="s">
        <v>1378</v>
      </c>
      <c r="EW413" s="3" t="s">
        <v>1382</v>
      </c>
      <c r="EX413" s="3">
        <v>1.757977693</v>
      </c>
      <c r="EY413" s="3">
        <v>9635.69974</v>
      </c>
      <c r="EZ413" s="3">
        <v>2249.2068920000002</v>
      </c>
    </row>
    <row r="414" spans="1:156" x14ac:dyDescent="0.25">
      <c r="A414" s="3">
        <v>98287657</v>
      </c>
      <c r="B414" s="56">
        <v>44224.54969</v>
      </c>
      <c r="C414" s="3" t="s">
        <v>2237</v>
      </c>
      <c r="D414" s="3" t="s">
        <v>62</v>
      </c>
      <c r="E414" s="3" t="s">
        <v>725</v>
      </c>
      <c r="F414" s="3" t="s">
        <v>83</v>
      </c>
      <c r="G414" s="3">
        <v>32</v>
      </c>
      <c r="H414" s="3" t="s">
        <v>81</v>
      </c>
      <c r="I414" s="3" t="s">
        <v>84</v>
      </c>
      <c r="J414" s="3" t="s">
        <v>608</v>
      </c>
      <c r="K414" s="3">
        <v>4</v>
      </c>
      <c r="L414" s="3" t="s">
        <v>1603</v>
      </c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 t="s">
        <v>711</v>
      </c>
      <c r="EA414" s="3" t="s">
        <v>1654</v>
      </c>
      <c r="EB414" s="3" t="s">
        <v>1618</v>
      </c>
      <c r="EC414" s="3" t="s">
        <v>711</v>
      </c>
      <c r="ED414" s="3" t="s">
        <v>2103</v>
      </c>
      <c r="EE414" s="3" t="s">
        <v>87</v>
      </c>
      <c r="EF414" s="3">
        <v>8</v>
      </c>
      <c r="EG414" s="3">
        <v>5</v>
      </c>
      <c r="EH414" s="3" t="s">
        <v>1727</v>
      </c>
      <c r="EI414" s="3" t="s">
        <v>2108</v>
      </c>
      <c r="EJ414" s="3" t="s">
        <v>2113</v>
      </c>
      <c r="EK414" s="3" t="s">
        <v>2107</v>
      </c>
      <c r="EL414" s="3" t="s">
        <v>2107</v>
      </c>
      <c r="EM414" s="3" t="s">
        <v>2107</v>
      </c>
      <c r="EN414" s="3" t="s">
        <v>2113</v>
      </c>
      <c r="EO414" s="3" t="s">
        <v>1731</v>
      </c>
      <c r="EP414" s="3" t="s">
        <v>1737</v>
      </c>
      <c r="EQ414" s="3" t="s">
        <v>1747</v>
      </c>
      <c r="ER414" s="3" t="s">
        <v>711</v>
      </c>
      <c r="ES414" s="3" t="s">
        <v>2521</v>
      </c>
      <c r="ET414" s="3">
        <v>3213236950</v>
      </c>
      <c r="EU414" s="3" t="s">
        <v>1386</v>
      </c>
      <c r="EV414" s="3" t="s">
        <v>1379</v>
      </c>
      <c r="EW414" s="3" t="s">
        <v>1383</v>
      </c>
      <c r="EX414" s="3">
        <v>0.71281582899999996</v>
      </c>
      <c r="EY414" s="3">
        <v>3825.5768400000002</v>
      </c>
      <c r="EZ414" s="3">
        <v>790.13941139999997</v>
      </c>
    </row>
    <row r="415" spans="1:156" x14ac:dyDescent="0.25">
      <c r="A415" s="3">
        <v>98431633</v>
      </c>
      <c r="B415" s="56">
        <v>44224.751700000001</v>
      </c>
      <c r="C415" s="3" t="s">
        <v>2180</v>
      </c>
      <c r="D415" s="3" t="s">
        <v>65</v>
      </c>
      <c r="E415" s="3" t="s">
        <v>725</v>
      </c>
      <c r="F415" s="3" t="s">
        <v>79</v>
      </c>
      <c r="G415" s="3">
        <v>22</v>
      </c>
      <c r="H415" s="3" t="s">
        <v>82</v>
      </c>
      <c r="I415" s="3" t="s">
        <v>80</v>
      </c>
      <c r="J415" s="3" t="s">
        <v>155</v>
      </c>
      <c r="K415" s="3">
        <v>1</v>
      </c>
      <c r="L415" s="3" t="s">
        <v>1601</v>
      </c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 t="s">
        <v>1618</v>
      </c>
      <c r="EA415" s="3" t="s">
        <v>1647</v>
      </c>
      <c r="EB415" s="3" t="s">
        <v>711</v>
      </c>
      <c r="EC415" s="3" t="s">
        <v>1618</v>
      </c>
      <c r="ED415" s="3" t="s">
        <v>2103</v>
      </c>
      <c r="EE415" s="3" t="s">
        <v>1680</v>
      </c>
      <c r="EF415" s="3">
        <v>6</v>
      </c>
      <c r="EG415" s="3">
        <v>8</v>
      </c>
      <c r="EH415" s="3" t="s">
        <v>1722</v>
      </c>
      <c r="EI415" s="3" t="s">
        <v>2107</v>
      </c>
      <c r="EJ415" s="3" t="s">
        <v>2107</v>
      </c>
      <c r="EK415" s="3" t="s">
        <v>2107</v>
      </c>
      <c r="EL415" s="3" t="s">
        <v>2107</v>
      </c>
      <c r="EM415" s="3" t="s">
        <v>2107</v>
      </c>
      <c r="EN415" s="3" t="s">
        <v>2113</v>
      </c>
      <c r="EO415" s="3" t="s">
        <v>720</v>
      </c>
      <c r="EP415" s="3" t="s">
        <v>716</v>
      </c>
      <c r="EQ415" s="3" t="s">
        <v>1746</v>
      </c>
      <c r="ER415" s="3" t="s">
        <v>711</v>
      </c>
      <c r="ES415" s="3" t="s">
        <v>2522</v>
      </c>
      <c r="ET415" s="3">
        <v>3213243710</v>
      </c>
      <c r="EU415" s="3" t="s">
        <v>1863</v>
      </c>
      <c r="EV415" s="3" t="s">
        <v>1377</v>
      </c>
      <c r="EW415" s="3" t="s">
        <v>1381</v>
      </c>
      <c r="EX415" s="3">
        <v>1.637448314</v>
      </c>
      <c r="EY415" s="3">
        <v>3431.8176960000001</v>
      </c>
      <c r="EZ415" s="3">
        <v>5944.7740880000001</v>
      </c>
    </row>
    <row r="416" spans="1:156" x14ac:dyDescent="0.25">
      <c r="A416" s="3">
        <v>98363276</v>
      </c>
      <c r="B416" s="56">
        <v>44224.653440000002</v>
      </c>
      <c r="C416" s="3" t="s">
        <v>2244</v>
      </c>
      <c r="D416" s="3" t="s">
        <v>69</v>
      </c>
      <c r="E416" s="3" t="s">
        <v>725</v>
      </c>
      <c r="F416" s="3" t="s">
        <v>83</v>
      </c>
      <c r="G416" s="3">
        <v>45</v>
      </c>
      <c r="H416" s="3" t="s">
        <v>85</v>
      </c>
      <c r="I416" s="3" t="s">
        <v>84</v>
      </c>
      <c r="J416" s="3" t="s">
        <v>289</v>
      </c>
      <c r="K416" s="3">
        <v>5</v>
      </c>
      <c r="L416" s="3" t="s">
        <v>1605</v>
      </c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 t="s">
        <v>711</v>
      </c>
      <c r="EA416" s="3" t="s">
        <v>1654</v>
      </c>
      <c r="EB416" s="3" t="s">
        <v>711</v>
      </c>
      <c r="EC416" s="3" t="s">
        <v>711</v>
      </c>
      <c r="ED416" s="3" t="s">
        <v>2105</v>
      </c>
      <c r="EE416" s="3" t="s">
        <v>1679</v>
      </c>
      <c r="EF416" s="3">
        <v>8</v>
      </c>
      <c r="EG416" s="3">
        <v>9</v>
      </c>
      <c r="EH416" s="3" t="s">
        <v>1724</v>
      </c>
      <c r="EI416" s="3" t="s">
        <v>2113</v>
      </c>
      <c r="EJ416" s="3" t="s">
        <v>2107</v>
      </c>
      <c r="EK416" s="3" t="s">
        <v>2107</v>
      </c>
      <c r="EL416" s="3" t="s">
        <v>2108</v>
      </c>
      <c r="EM416" s="3" t="s">
        <v>2107</v>
      </c>
      <c r="EN416" s="3" t="s">
        <v>2108</v>
      </c>
      <c r="EO416" s="3" t="s">
        <v>1731</v>
      </c>
      <c r="EP416" s="3" t="s">
        <v>1738</v>
      </c>
      <c r="EQ416" s="3" t="s">
        <v>1743</v>
      </c>
      <c r="ER416" s="3" t="s">
        <v>45</v>
      </c>
      <c r="ES416" s="3" t="s">
        <v>89</v>
      </c>
      <c r="ET416" s="3" t="s">
        <v>89</v>
      </c>
      <c r="EU416" s="3" t="s">
        <v>89</v>
      </c>
      <c r="EV416" s="3" t="s">
        <v>1378</v>
      </c>
      <c r="EW416" s="3" t="s">
        <v>1382</v>
      </c>
      <c r="EX416" s="3">
        <v>1.1791702180000001</v>
      </c>
      <c r="EY416" s="3">
        <v>6988.1862339999998</v>
      </c>
      <c r="EZ416" s="3">
        <v>1332.0901220000001</v>
      </c>
    </row>
    <row r="417" spans="1:156" x14ac:dyDescent="0.25">
      <c r="A417" s="3">
        <v>98470332</v>
      </c>
      <c r="B417" s="56">
        <v>44224.808689999998</v>
      </c>
      <c r="C417" s="3" t="s">
        <v>2245</v>
      </c>
      <c r="D417" s="3" t="s">
        <v>60</v>
      </c>
      <c r="E417" s="3" t="s">
        <v>728</v>
      </c>
      <c r="F417" s="3" t="s">
        <v>83</v>
      </c>
      <c r="G417" s="3">
        <v>23</v>
      </c>
      <c r="H417" s="3" t="s">
        <v>82</v>
      </c>
      <c r="I417" s="3" t="s">
        <v>84</v>
      </c>
      <c r="J417" s="3" t="s">
        <v>596</v>
      </c>
      <c r="K417" s="3">
        <v>5</v>
      </c>
      <c r="L417" s="3" t="s">
        <v>1604</v>
      </c>
      <c r="M417" s="3" t="s">
        <v>1609</v>
      </c>
      <c r="N417" s="3" t="s">
        <v>1610</v>
      </c>
      <c r="O417" s="3" t="s">
        <v>39</v>
      </c>
      <c r="P417" s="3"/>
      <c r="Q417" s="3" t="s">
        <v>1505</v>
      </c>
      <c r="R417" s="3"/>
      <c r="S417" s="3"/>
      <c r="T417" s="3"/>
      <c r="U417" s="3">
        <v>30</v>
      </c>
      <c r="V417" s="3"/>
      <c r="W417" s="3">
        <v>15</v>
      </c>
      <c r="X417" s="3"/>
      <c r="Y417" s="3"/>
      <c r="Z417" s="3"/>
      <c r="AA417" s="3" t="s">
        <v>1611</v>
      </c>
      <c r="AB417" s="3"/>
      <c r="AC417" s="3" t="s">
        <v>1615</v>
      </c>
      <c r="AD417" s="3"/>
      <c r="AE417" s="3"/>
      <c r="AF417" s="3"/>
      <c r="AG417" s="3" t="s">
        <v>1612</v>
      </c>
      <c r="AH417" s="3" t="s">
        <v>711</v>
      </c>
      <c r="AI417" s="3" t="s">
        <v>87</v>
      </c>
      <c r="AJ417" s="3" t="s">
        <v>1374</v>
      </c>
      <c r="AK417" s="3" t="s">
        <v>1618</v>
      </c>
      <c r="AL417" s="3" t="s">
        <v>1637</v>
      </c>
      <c r="AM417" s="3" t="s">
        <v>2099</v>
      </c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 t="s">
        <v>1736</v>
      </c>
      <c r="EP417" s="3" t="s">
        <v>1741</v>
      </c>
      <c r="EQ417" s="3" t="s">
        <v>1748</v>
      </c>
      <c r="ER417" s="3" t="s">
        <v>711</v>
      </c>
      <c r="ES417" s="3" t="s">
        <v>2523</v>
      </c>
      <c r="ET417" s="3">
        <v>3213728380</v>
      </c>
      <c r="EU417" s="3" t="s">
        <v>3047</v>
      </c>
      <c r="EV417" s="3" t="s">
        <v>1377</v>
      </c>
      <c r="EW417" s="3" t="s">
        <v>1381</v>
      </c>
      <c r="EX417" s="3">
        <v>2.9364386420000002</v>
      </c>
      <c r="EY417" s="3">
        <v>4894.9785270000002</v>
      </c>
      <c r="EZ417" s="3">
        <v>5028.6761509999997</v>
      </c>
    </row>
    <row r="418" spans="1:156" x14ac:dyDescent="0.25">
      <c r="A418" s="3">
        <v>98309100</v>
      </c>
      <c r="B418" s="56">
        <v>44224.581319999998</v>
      </c>
      <c r="C418" s="3" t="s">
        <v>2220</v>
      </c>
      <c r="D418" s="3" t="s">
        <v>66</v>
      </c>
      <c r="E418" s="3" t="s">
        <v>726</v>
      </c>
      <c r="F418" s="3" t="s">
        <v>83</v>
      </c>
      <c r="G418" s="3">
        <v>70</v>
      </c>
      <c r="H418" s="3" t="s">
        <v>86</v>
      </c>
      <c r="I418" s="3" t="s">
        <v>84</v>
      </c>
      <c r="J418" s="3" t="s">
        <v>649</v>
      </c>
      <c r="K418" s="3">
        <v>2</v>
      </c>
      <c r="L418" s="3" t="s">
        <v>1604</v>
      </c>
      <c r="M418" s="3" t="s">
        <v>1609</v>
      </c>
      <c r="N418" s="3" t="s">
        <v>1616</v>
      </c>
      <c r="O418" s="3"/>
      <c r="P418" s="3"/>
      <c r="Q418" s="3" t="s">
        <v>1505</v>
      </c>
      <c r="R418" s="3"/>
      <c r="S418" s="3"/>
      <c r="T418" s="3" t="s">
        <v>1625</v>
      </c>
      <c r="U418" s="3"/>
      <c r="V418" s="3"/>
      <c r="W418" s="3">
        <v>30</v>
      </c>
      <c r="X418" s="3"/>
      <c r="Y418" s="3"/>
      <c r="Z418" s="3">
        <v>20</v>
      </c>
      <c r="AA418" s="3"/>
      <c r="AB418" s="3"/>
      <c r="AC418" s="3" t="s">
        <v>1615</v>
      </c>
      <c r="AD418" s="3"/>
      <c r="AE418" s="3"/>
      <c r="AF418" s="3" t="s">
        <v>1615</v>
      </c>
      <c r="AG418" s="3" t="s">
        <v>1617</v>
      </c>
      <c r="AH418" s="3" t="s">
        <v>711</v>
      </c>
      <c r="AI418" s="3" t="s">
        <v>1374</v>
      </c>
      <c r="AJ418" s="3" t="s">
        <v>1374</v>
      </c>
      <c r="AK418" s="3" t="s">
        <v>1618</v>
      </c>
      <c r="AL418" s="3" t="s">
        <v>1634</v>
      </c>
      <c r="AM418" s="3" t="s">
        <v>2102</v>
      </c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 t="s">
        <v>1731</v>
      </c>
      <c r="EP418" s="3" t="s">
        <v>1732</v>
      </c>
      <c r="EQ418" s="3"/>
      <c r="ER418" s="3" t="s">
        <v>45</v>
      </c>
      <c r="ES418" s="3" t="s">
        <v>89</v>
      </c>
      <c r="ET418" s="3" t="s">
        <v>89</v>
      </c>
      <c r="EU418" s="3" t="s">
        <v>89</v>
      </c>
      <c r="EV418" s="3" t="s">
        <v>1376</v>
      </c>
      <c r="EW418" s="3" t="s">
        <v>1381</v>
      </c>
      <c r="EX418" s="3">
        <v>0.50029280300000001</v>
      </c>
      <c r="EY418" s="3">
        <v>5344.604953</v>
      </c>
      <c r="EZ418" s="3">
        <v>673.06611940000005</v>
      </c>
    </row>
    <row r="419" spans="1:156" x14ac:dyDescent="0.25">
      <c r="A419" s="3">
        <v>98409371</v>
      </c>
      <c r="B419" s="56">
        <v>44224.718009999997</v>
      </c>
      <c r="C419" s="3" t="s">
        <v>2167</v>
      </c>
      <c r="D419" s="3" t="s">
        <v>64</v>
      </c>
      <c r="E419" s="3" t="s">
        <v>726</v>
      </c>
      <c r="F419" s="3" t="s">
        <v>79</v>
      </c>
      <c r="G419" s="3">
        <v>49</v>
      </c>
      <c r="H419" s="3" t="s">
        <v>85</v>
      </c>
      <c r="I419" s="3" t="s">
        <v>80</v>
      </c>
      <c r="J419" s="3" t="s">
        <v>564</v>
      </c>
      <c r="K419" s="3">
        <v>2</v>
      </c>
      <c r="L419" s="3" t="s">
        <v>1602</v>
      </c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 t="s">
        <v>39</v>
      </c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 t="s">
        <v>1522</v>
      </c>
      <c r="BE419" s="3"/>
      <c r="BF419" s="3"/>
      <c r="BG419" s="3"/>
      <c r="BH419" s="3"/>
      <c r="BI419" s="3"/>
      <c r="BJ419" s="3"/>
      <c r="BK419" s="3"/>
      <c r="BL419" s="3"/>
      <c r="BM419" s="3">
        <v>10</v>
      </c>
      <c r="BN419" s="3"/>
      <c r="BO419" s="3"/>
      <c r="BP419" s="3"/>
      <c r="BQ419" s="3"/>
      <c r="BR419" s="3"/>
      <c r="BS419" s="3"/>
      <c r="BT419" s="3"/>
      <c r="BU419" s="3"/>
      <c r="BV419" s="3" t="s">
        <v>1642</v>
      </c>
      <c r="BW419" s="3"/>
      <c r="BX419" s="3" t="s">
        <v>1646</v>
      </c>
      <c r="BY419" s="3">
        <v>10</v>
      </c>
      <c r="BZ419" s="3" t="s">
        <v>1651</v>
      </c>
      <c r="CA419" s="3" t="s">
        <v>1648</v>
      </c>
      <c r="CB419" s="3" t="s">
        <v>1657</v>
      </c>
      <c r="CC419" s="3" t="s">
        <v>711</v>
      </c>
      <c r="CD419" s="3" t="s">
        <v>711</v>
      </c>
      <c r="CE419" s="3" t="s">
        <v>2104</v>
      </c>
      <c r="CF419" s="3" t="s">
        <v>1665</v>
      </c>
      <c r="CG419" s="3" t="s">
        <v>1672</v>
      </c>
      <c r="CH419" s="3" t="s">
        <v>1673</v>
      </c>
      <c r="CI419" s="3" t="s">
        <v>1690</v>
      </c>
      <c r="CJ419" s="3"/>
      <c r="CK419" s="3"/>
      <c r="CL419" s="3" t="s">
        <v>1525</v>
      </c>
      <c r="CM419" s="3"/>
      <c r="CN419" s="3"/>
      <c r="CO419" s="3" t="s">
        <v>1699</v>
      </c>
      <c r="CP419" s="3" t="s">
        <v>711</v>
      </c>
      <c r="CQ419" s="3">
        <v>3</v>
      </c>
      <c r="CR419" s="3" t="s">
        <v>2100</v>
      </c>
      <c r="CS419" s="3" t="s">
        <v>714</v>
      </c>
      <c r="CT419" s="3" t="s">
        <v>714</v>
      </c>
      <c r="CU419" s="3" t="s">
        <v>2100</v>
      </c>
      <c r="CV419" s="3" t="s">
        <v>2106</v>
      </c>
      <c r="CW419" s="3" t="s">
        <v>2100</v>
      </c>
      <c r="CX419" s="3" t="s">
        <v>2100</v>
      </c>
      <c r="CY419" s="3" t="s">
        <v>1692</v>
      </c>
      <c r="CZ419" s="3" t="s">
        <v>1705</v>
      </c>
      <c r="DA419" s="3" t="s">
        <v>1712</v>
      </c>
      <c r="DB419" s="3" t="s">
        <v>1716</v>
      </c>
      <c r="DC419" s="3">
        <v>5</v>
      </c>
      <c r="DD419" s="3">
        <v>5</v>
      </c>
      <c r="DE419" s="3" t="s">
        <v>1720</v>
      </c>
      <c r="DF419" s="3" t="s">
        <v>1720</v>
      </c>
      <c r="DG419" s="3" t="s">
        <v>1720</v>
      </c>
      <c r="DH419" s="3" t="s">
        <v>1719</v>
      </c>
      <c r="DI419" s="3" t="s">
        <v>1720</v>
      </c>
      <c r="DJ419" s="3" t="s">
        <v>2109</v>
      </c>
      <c r="DK419" s="3" t="s">
        <v>2109</v>
      </c>
      <c r="DL419" s="3" t="s">
        <v>2111</v>
      </c>
      <c r="DM419" s="3" t="s">
        <v>2111</v>
      </c>
      <c r="DN419" s="3" t="s">
        <v>2110</v>
      </c>
      <c r="DO419" s="3" t="s">
        <v>2109</v>
      </c>
      <c r="DP419" s="3" t="s">
        <v>2111</v>
      </c>
      <c r="DQ419" s="3" t="s">
        <v>2111</v>
      </c>
      <c r="DR419" s="3" t="s">
        <v>1724</v>
      </c>
      <c r="DS419" s="3" t="s">
        <v>2108</v>
      </c>
      <c r="DT419" s="3" t="s">
        <v>2107</v>
      </c>
      <c r="DU419" s="3" t="s">
        <v>2108</v>
      </c>
      <c r="DV419" s="3" t="s">
        <v>2108</v>
      </c>
      <c r="DW419" s="3" t="s">
        <v>2108</v>
      </c>
      <c r="DX419" s="3" t="s">
        <v>2108</v>
      </c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 t="s">
        <v>1733</v>
      </c>
      <c r="EP419" s="3" t="s">
        <v>1737</v>
      </c>
      <c r="EQ419" s="3" t="s">
        <v>1747</v>
      </c>
      <c r="ER419" s="3" t="s">
        <v>711</v>
      </c>
      <c r="ES419" s="3" t="s">
        <v>2524</v>
      </c>
      <c r="ET419" s="3">
        <v>3214130409</v>
      </c>
      <c r="EU419" s="3" t="s">
        <v>1386</v>
      </c>
      <c r="EV419" s="3" t="s">
        <v>1378</v>
      </c>
      <c r="EW419" s="3" t="s">
        <v>1382</v>
      </c>
      <c r="EX419" s="3">
        <v>1.757977693</v>
      </c>
      <c r="EY419" s="3">
        <v>10222.980600000001</v>
      </c>
      <c r="EZ419" s="3">
        <v>2249.2068920000002</v>
      </c>
    </row>
    <row r="420" spans="1:156" x14ac:dyDescent="0.25">
      <c r="A420" s="3">
        <v>98283254</v>
      </c>
      <c r="B420" s="56">
        <v>44224.543539999999</v>
      </c>
      <c r="C420" s="3" t="s">
        <v>2184</v>
      </c>
      <c r="D420" s="3" t="s">
        <v>60</v>
      </c>
      <c r="E420" s="3" t="s">
        <v>725</v>
      </c>
      <c r="F420" s="3" t="s">
        <v>83</v>
      </c>
      <c r="G420" s="3">
        <v>49</v>
      </c>
      <c r="H420" s="3" t="s">
        <v>85</v>
      </c>
      <c r="I420" s="3" t="s">
        <v>84</v>
      </c>
      <c r="J420" s="3" t="s">
        <v>424</v>
      </c>
      <c r="K420" s="3">
        <v>5</v>
      </c>
      <c r="L420" s="3" t="s">
        <v>1602</v>
      </c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 t="s">
        <v>1508</v>
      </c>
      <c r="AO420" s="3" t="s">
        <v>1509</v>
      </c>
      <c r="AP420" s="3"/>
      <c r="AQ420" s="3"/>
      <c r="AR420" s="3"/>
      <c r="AS420" s="3"/>
      <c r="AT420" s="3" t="s">
        <v>1639</v>
      </c>
      <c r="AU420" s="3"/>
      <c r="AV420" s="3"/>
      <c r="AW420" s="3"/>
      <c r="AX420" s="3"/>
      <c r="AY420" s="3"/>
      <c r="AZ420" s="3"/>
      <c r="BA420" s="3"/>
      <c r="BB420" s="3"/>
      <c r="BC420" s="3" t="s">
        <v>1521</v>
      </c>
      <c r="BD420" s="3" t="s">
        <v>1522</v>
      </c>
      <c r="BE420" s="3"/>
      <c r="BF420" s="3"/>
      <c r="BG420" s="3"/>
      <c r="BH420" s="3"/>
      <c r="BI420" s="3"/>
      <c r="BJ420" s="3"/>
      <c r="BK420" s="3"/>
      <c r="BL420" s="3">
        <v>10</v>
      </c>
      <c r="BM420" s="3">
        <v>10</v>
      </c>
      <c r="BN420" s="3"/>
      <c r="BO420" s="3"/>
      <c r="BP420" s="3"/>
      <c r="BQ420" s="3"/>
      <c r="BR420" s="3"/>
      <c r="BS420" s="3"/>
      <c r="BT420" s="3"/>
      <c r="BU420" s="3" t="s">
        <v>1638</v>
      </c>
      <c r="BV420" s="3" t="s">
        <v>1641</v>
      </c>
      <c r="BW420" s="3"/>
      <c r="BX420" s="3" t="s">
        <v>1646</v>
      </c>
      <c r="BY420" s="3">
        <v>2</v>
      </c>
      <c r="BZ420" s="3" t="s">
        <v>1654</v>
      </c>
      <c r="CA420" s="3" t="s">
        <v>1661</v>
      </c>
      <c r="CB420" s="3" t="s">
        <v>1657</v>
      </c>
      <c r="CC420" s="3" t="s">
        <v>711</v>
      </c>
      <c r="CD420" s="3" t="s">
        <v>711</v>
      </c>
      <c r="CE420" s="3" t="s">
        <v>2103</v>
      </c>
      <c r="CF420" s="3" t="s">
        <v>1680</v>
      </c>
      <c r="CG420" s="3" t="s">
        <v>1676</v>
      </c>
      <c r="CH420" s="3" t="s">
        <v>1667</v>
      </c>
      <c r="CI420" s="3" t="s">
        <v>1690</v>
      </c>
      <c r="CJ420" s="3" t="s">
        <v>1523</v>
      </c>
      <c r="CK420" s="3"/>
      <c r="CL420" s="3"/>
      <c r="CM420" s="3"/>
      <c r="CN420" s="3"/>
      <c r="CO420" s="3" t="s">
        <v>1695</v>
      </c>
      <c r="CP420" s="3" t="s">
        <v>1618</v>
      </c>
      <c r="CQ420" s="3">
        <v>6</v>
      </c>
      <c r="CR420" s="3" t="s">
        <v>2100</v>
      </c>
      <c r="CS420" s="3" t="s">
        <v>2106</v>
      </c>
      <c r="CT420" s="3" t="s">
        <v>2106</v>
      </c>
      <c r="CU420" s="3" t="s">
        <v>2106</v>
      </c>
      <c r="CV420" s="3" t="s">
        <v>2106</v>
      </c>
      <c r="CW420" s="3" t="s">
        <v>2101</v>
      </c>
      <c r="CX420" s="3" t="s">
        <v>2101</v>
      </c>
      <c r="CY420" s="3" t="s">
        <v>1696</v>
      </c>
      <c r="CZ420" s="3" t="s">
        <v>1701</v>
      </c>
      <c r="DA420" s="3" t="s">
        <v>1709</v>
      </c>
      <c r="DB420" s="3" t="s">
        <v>1716</v>
      </c>
      <c r="DC420" s="3">
        <v>5</v>
      </c>
      <c r="DD420" s="3">
        <v>5</v>
      </c>
      <c r="DE420" s="3" t="s">
        <v>1719</v>
      </c>
      <c r="DF420" s="3" t="s">
        <v>1720</v>
      </c>
      <c r="DG420" s="3" t="s">
        <v>1719</v>
      </c>
      <c r="DH420" s="3" t="s">
        <v>1719</v>
      </c>
      <c r="DI420" s="3" t="s">
        <v>1720</v>
      </c>
      <c r="DJ420" s="3" t="s">
        <v>2109</v>
      </c>
      <c r="DK420" s="3" t="s">
        <v>2110</v>
      </c>
      <c r="DL420" s="3" t="s">
        <v>2110</v>
      </c>
      <c r="DM420" s="3" t="s">
        <v>2110</v>
      </c>
      <c r="DN420" s="3" t="s">
        <v>2109</v>
      </c>
      <c r="DO420" s="3" t="s">
        <v>2110</v>
      </c>
      <c r="DP420" s="3" t="s">
        <v>2109</v>
      </c>
      <c r="DQ420" s="3" t="s">
        <v>2109</v>
      </c>
      <c r="DR420" s="3" t="s">
        <v>1722</v>
      </c>
      <c r="DS420" s="3" t="s">
        <v>2108</v>
      </c>
      <c r="DT420" s="3" t="s">
        <v>2108</v>
      </c>
      <c r="DU420" s="3" t="s">
        <v>2108</v>
      </c>
      <c r="DV420" s="3" t="s">
        <v>2108</v>
      </c>
      <c r="DW420" s="3" t="s">
        <v>2108</v>
      </c>
      <c r="DX420" s="3" t="s">
        <v>2108</v>
      </c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 t="s">
        <v>718</v>
      </c>
      <c r="EP420" s="3" t="s">
        <v>1737</v>
      </c>
      <c r="EQ420" s="3" t="s">
        <v>1748</v>
      </c>
      <c r="ER420" s="3" t="s">
        <v>711</v>
      </c>
      <c r="ES420" s="3" t="s">
        <v>1864</v>
      </c>
      <c r="ET420" s="3">
        <v>3214235864</v>
      </c>
      <c r="EU420" s="3" t="s">
        <v>3320</v>
      </c>
      <c r="EV420" s="3" t="s">
        <v>1377</v>
      </c>
      <c r="EW420" s="3" t="s">
        <v>1381</v>
      </c>
      <c r="EX420" s="3">
        <v>1.592363341</v>
      </c>
      <c r="EY420" s="3">
        <v>14756.747799999999</v>
      </c>
      <c r="EZ420" s="3">
        <v>4909.8512629999996</v>
      </c>
    </row>
    <row r="421" spans="1:156" x14ac:dyDescent="0.25">
      <c r="A421" s="3">
        <v>98274752</v>
      </c>
      <c r="B421" s="56">
        <v>44224.532050000002</v>
      </c>
      <c r="C421" s="3" t="s">
        <v>2201</v>
      </c>
      <c r="D421" s="3" t="s">
        <v>60</v>
      </c>
      <c r="E421" s="3" t="s">
        <v>726</v>
      </c>
      <c r="F421" s="3" t="s">
        <v>79</v>
      </c>
      <c r="G421" s="3">
        <v>24</v>
      </c>
      <c r="H421" s="3" t="s">
        <v>82</v>
      </c>
      <c r="I421" s="3" t="s">
        <v>80</v>
      </c>
      <c r="J421" s="3" t="s">
        <v>599</v>
      </c>
      <c r="K421" s="3">
        <v>3</v>
      </c>
      <c r="L421" s="3" t="s">
        <v>1604</v>
      </c>
      <c r="M421" s="3" t="s">
        <v>1609</v>
      </c>
      <c r="N421" s="3" t="s">
        <v>1610</v>
      </c>
      <c r="O421" s="3"/>
      <c r="P421" s="3"/>
      <c r="Q421" s="3"/>
      <c r="R421" s="3" t="s">
        <v>1506</v>
      </c>
      <c r="S421" s="3"/>
      <c r="T421" s="3" t="s">
        <v>1625</v>
      </c>
      <c r="U421" s="3"/>
      <c r="V421" s="3"/>
      <c r="W421" s="3"/>
      <c r="X421" s="3">
        <v>40</v>
      </c>
      <c r="Y421" s="3"/>
      <c r="Z421" s="3">
        <v>100</v>
      </c>
      <c r="AA421" s="3"/>
      <c r="AB421" s="3"/>
      <c r="AC421" s="3"/>
      <c r="AD421" s="3" t="s">
        <v>1624</v>
      </c>
      <c r="AE421" s="3"/>
      <c r="AF421" s="3" t="s">
        <v>1611</v>
      </c>
      <c r="AG421" s="3" t="s">
        <v>1620</v>
      </c>
      <c r="AH421" s="3" t="s">
        <v>1618</v>
      </c>
      <c r="AI421" s="3" t="s">
        <v>87</v>
      </c>
      <c r="AJ421" s="3" t="s">
        <v>2098</v>
      </c>
      <c r="AK421" s="3" t="s">
        <v>711</v>
      </c>
      <c r="AL421" s="3" t="s">
        <v>1637</v>
      </c>
      <c r="AM421" s="3" t="s">
        <v>2100</v>
      </c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 t="s">
        <v>1733</v>
      </c>
      <c r="EP421" s="3" t="s">
        <v>1735</v>
      </c>
      <c r="EQ421" s="3"/>
      <c r="ER421" s="3" t="s">
        <v>711</v>
      </c>
      <c r="ES421" s="3" t="s">
        <v>1865</v>
      </c>
      <c r="ET421" s="3">
        <v>3214583364</v>
      </c>
      <c r="EU421" s="3" t="s">
        <v>3321</v>
      </c>
      <c r="EV421" s="3" t="s">
        <v>1377</v>
      </c>
      <c r="EW421" s="3" t="s">
        <v>1381</v>
      </c>
      <c r="EX421" s="3">
        <v>1.907362792</v>
      </c>
      <c r="EY421" s="3">
        <v>3076.7878089999999</v>
      </c>
      <c r="EZ421" s="3">
        <v>3035.5379830000002</v>
      </c>
    </row>
    <row r="422" spans="1:156" x14ac:dyDescent="0.25">
      <c r="A422" s="3">
        <v>98390321</v>
      </c>
      <c r="B422" s="56">
        <v>44224.690340000001</v>
      </c>
      <c r="C422" s="3" t="s">
        <v>2170</v>
      </c>
      <c r="D422" s="3" t="s">
        <v>61</v>
      </c>
      <c r="E422" s="3" t="s">
        <v>726</v>
      </c>
      <c r="F422" s="3" t="s">
        <v>79</v>
      </c>
      <c r="G422" s="3">
        <v>29</v>
      </c>
      <c r="H422" s="3" t="s">
        <v>81</v>
      </c>
      <c r="I422" s="3" t="s">
        <v>80</v>
      </c>
      <c r="J422" s="3" t="s">
        <v>453</v>
      </c>
      <c r="K422" s="3">
        <v>5</v>
      </c>
      <c r="L422" s="3" t="s">
        <v>1602</v>
      </c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 t="s">
        <v>39</v>
      </c>
      <c r="AR422" s="3"/>
      <c r="AS422" s="3"/>
      <c r="AT422" s="3"/>
      <c r="AU422" s="3"/>
      <c r="AV422" s="3"/>
      <c r="AW422" s="3" t="s">
        <v>1515</v>
      </c>
      <c r="AX422" s="3" t="s">
        <v>1516</v>
      </c>
      <c r="AY422" s="3"/>
      <c r="AZ422" s="3"/>
      <c r="BA422" s="3"/>
      <c r="BB422" s="3"/>
      <c r="BC422" s="3"/>
      <c r="BD422" s="3"/>
      <c r="BE422" s="3"/>
      <c r="BF422" s="3">
        <v>30</v>
      </c>
      <c r="BG422" s="3">
        <v>25</v>
      </c>
      <c r="BH422" s="3"/>
      <c r="BI422" s="3"/>
      <c r="BJ422" s="3"/>
      <c r="BK422" s="3"/>
      <c r="BL422" s="3"/>
      <c r="BM422" s="3"/>
      <c r="BN422" s="3"/>
      <c r="BO422" s="3" t="s">
        <v>1642</v>
      </c>
      <c r="BP422" s="3" t="s">
        <v>1641</v>
      </c>
      <c r="BQ422" s="3"/>
      <c r="BR422" s="3"/>
      <c r="BS422" s="3"/>
      <c r="BT422" s="3"/>
      <c r="BU422" s="3"/>
      <c r="BV422" s="3"/>
      <c r="BW422" s="3"/>
      <c r="BX422" s="3" t="s">
        <v>1660</v>
      </c>
      <c r="BY422" s="3">
        <v>2</v>
      </c>
      <c r="BZ422" s="3" t="s">
        <v>1654</v>
      </c>
      <c r="CA422" s="3" t="s">
        <v>1648</v>
      </c>
      <c r="CB422" s="3" t="s">
        <v>1656</v>
      </c>
      <c r="CC422" s="3" t="s">
        <v>1618</v>
      </c>
      <c r="CD422" s="3" t="s">
        <v>711</v>
      </c>
      <c r="CE422" s="3" t="s">
        <v>2103</v>
      </c>
      <c r="CF422" s="3" t="s">
        <v>1685</v>
      </c>
      <c r="CG422" s="3" t="s">
        <v>1672</v>
      </c>
      <c r="CH422" s="3" t="s">
        <v>1670</v>
      </c>
      <c r="CI422" s="3" t="s">
        <v>1690</v>
      </c>
      <c r="CJ422" s="3"/>
      <c r="CK422" s="3"/>
      <c r="CL422" s="3"/>
      <c r="CM422" s="3" t="s">
        <v>41</v>
      </c>
      <c r="CN422" s="3"/>
      <c r="CO422" s="3" t="s">
        <v>1695</v>
      </c>
      <c r="CP422" s="3" t="s">
        <v>1618</v>
      </c>
      <c r="CQ422" s="3">
        <v>1</v>
      </c>
      <c r="CR422" s="3" t="s">
        <v>2106</v>
      </c>
      <c r="CS422" s="3" t="s">
        <v>2106</v>
      </c>
      <c r="CT422" s="3" t="s">
        <v>2106</v>
      </c>
      <c r="CU422" s="3" t="s">
        <v>2106</v>
      </c>
      <c r="CV422" s="3" t="s">
        <v>2106</v>
      </c>
      <c r="CW422" s="3" t="s">
        <v>2100</v>
      </c>
      <c r="CX422" s="3" t="s">
        <v>2106</v>
      </c>
      <c r="CY422" s="3" t="s">
        <v>1696</v>
      </c>
      <c r="CZ422" s="3" t="s">
        <v>1693</v>
      </c>
      <c r="DA422" s="3" t="s">
        <v>1709</v>
      </c>
      <c r="DB422" s="3" t="s">
        <v>1717</v>
      </c>
      <c r="DC422" s="3">
        <v>7</v>
      </c>
      <c r="DD422" s="3">
        <v>7</v>
      </c>
      <c r="DE422" s="3" t="s">
        <v>1719</v>
      </c>
      <c r="DF422" s="3" t="s">
        <v>1720</v>
      </c>
      <c r="DG422" s="3" t="s">
        <v>1719</v>
      </c>
      <c r="DH422" s="3" t="s">
        <v>1719</v>
      </c>
      <c r="DI422" s="3" t="s">
        <v>1720</v>
      </c>
      <c r="DJ422" s="3" t="s">
        <v>2110</v>
      </c>
      <c r="DK422" s="3" t="s">
        <v>2110</v>
      </c>
      <c r="DL422" s="3" t="s">
        <v>2110</v>
      </c>
      <c r="DM422" s="3" t="s">
        <v>2110</v>
      </c>
      <c r="DN422" s="3" t="s">
        <v>2109</v>
      </c>
      <c r="DO422" s="3" t="s">
        <v>2110</v>
      </c>
      <c r="DP422" s="3" t="s">
        <v>2110</v>
      </c>
      <c r="DQ422" s="3" t="s">
        <v>2111</v>
      </c>
      <c r="DR422" s="3" t="s">
        <v>1722</v>
      </c>
      <c r="DS422" s="3" t="s">
        <v>2108</v>
      </c>
      <c r="DT422" s="3" t="s">
        <v>2107</v>
      </c>
      <c r="DU422" s="3" t="s">
        <v>2108</v>
      </c>
      <c r="DV422" s="3" t="s">
        <v>2107</v>
      </c>
      <c r="DW422" s="3" t="s">
        <v>2108</v>
      </c>
      <c r="DX422" s="3" t="s">
        <v>2107</v>
      </c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 t="s">
        <v>720</v>
      </c>
      <c r="EP422" s="3" t="s">
        <v>1741</v>
      </c>
      <c r="EQ422" s="3" t="s">
        <v>1743</v>
      </c>
      <c r="ER422" s="3" t="s">
        <v>711</v>
      </c>
      <c r="ES422" s="3" t="s">
        <v>2525</v>
      </c>
      <c r="ET422" s="3">
        <v>3214725756</v>
      </c>
      <c r="EU422" s="3" t="s">
        <v>1386</v>
      </c>
      <c r="EV422" s="3" t="s">
        <v>1379</v>
      </c>
      <c r="EW422" s="3" t="s">
        <v>1383</v>
      </c>
      <c r="EX422" s="3">
        <v>1.2600784220000001</v>
      </c>
      <c r="EY422" s="3">
        <v>6713.8539119999996</v>
      </c>
      <c r="EZ422" s="3">
        <v>4662.3514139999997</v>
      </c>
    </row>
    <row r="423" spans="1:156" x14ac:dyDescent="0.25">
      <c r="A423" s="3">
        <v>98336511</v>
      </c>
      <c r="B423" s="56">
        <v>44224.619050000001</v>
      </c>
      <c r="C423" s="3" t="s">
        <v>2221</v>
      </c>
      <c r="D423" s="3" t="s">
        <v>63</v>
      </c>
      <c r="E423" s="3" t="s">
        <v>726</v>
      </c>
      <c r="F423" s="3" t="s">
        <v>83</v>
      </c>
      <c r="G423" s="3">
        <v>18</v>
      </c>
      <c r="H423" s="3" t="s">
        <v>82</v>
      </c>
      <c r="I423" s="3" t="s">
        <v>84</v>
      </c>
      <c r="J423" s="3" t="s">
        <v>973</v>
      </c>
      <c r="K423" s="3">
        <v>4</v>
      </c>
      <c r="L423" s="3" t="s">
        <v>1603</v>
      </c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 t="s">
        <v>711</v>
      </c>
      <c r="EA423" s="3" t="s">
        <v>1659</v>
      </c>
      <c r="EB423" s="3" t="s">
        <v>711</v>
      </c>
      <c r="EC423" s="3" t="s">
        <v>711</v>
      </c>
      <c r="ED423" s="3" t="s">
        <v>2103</v>
      </c>
      <c r="EE423" s="3" t="s">
        <v>1680</v>
      </c>
      <c r="EF423" s="3">
        <v>7</v>
      </c>
      <c r="EG423" s="3">
        <v>10</v>
      </c>
      <c r="EH423" s="3" t="s">
        <v>1725</v>
      </c>
      <c r="EI423" s="3" t="s">
        <v>2107</v>
      </c>
      <c r="EJ423" s="3" t="s">
        <v>2107</v>
      </c>
      <c r="EK423" s="3" t="s">
        <v>2113</v>
      </c>
      <c r="EL423" s="3" t="s">
        <v>2108</v>
      </c>
      <c r="EM423" s="3" t="s">
        <v>2108</v>
      </c>
      <c r="EN423" s="3" t="s">
        <v>2108</v>
      </c>
      <c r="EO423" s="3" t="s">
        <v>1731</v>
      </c>
      <c r="EP423" s="3" t="s">
        <v>1734</v>
      </c>
      <c r="EQ423" s="3"/>
      <c r="ER423" s="3" t="s">
        <v>711</v>
      </c>
      <c r="ES423" s="3" t="s">
        <v>2526</v>
      </c>
      <c r="ET423" s="3">
        <v>3214739854</v>
      </c>
      <c r="EU423" s="3" t="s">
        <v>3048</v>
      </c>
      <c r="EV423" s="3" t="s">
        <v>1379</v>
      </c>
      <c r="EW423" s="3" t="s">
        <v>1383</v>
      </c>
      <c r="EX423" s="3">
        <v>0.58301133900000002</v>
      </c>
      <c r="EY423" s="3">
        <v>1431.5330980000001</v>
      </c>
      <c r="EZ423" s="3">
        <v>1339.0340719999999</v>
      </c>
    </row>
    <row r="424" spans="1:156" x14ac:dyDescent="0.25">
      <c r="A424" s="3">
        <v>98367380</v>
      </c>
      <c r="B424" s="56">
        <v>44224.659059999998</v>
      </c>
      <c r="C424" s="3" t="s">
        <v>2176</v>
      </c>
      <c r="D424" s="3" t="s">
        <v>68</v>
      </c>
      <c r="E424" s="3" t="s">
        <v>725</v>
      </c>
      <c r="F424" s="3" t="s">
        <v>83</v>
      </c>
      <c r="G424" s="3">
        <v>38</v>
      </c>
      <c r="H424" s="3" t="s">
        <v>81</v>
      </c>
      <c r="I424" s="3" t="s">
        <v>84</v>
      </c>
      <c r="J424" s="3" t="s">
        <v>284</v>
      </c>
      <c r="K424" s="3">
        <v>3</v>
      </c>
      <c r="L424" s="3" t="s">
        <v>1603</v>
      </c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 t="s">
        <v>1618</v>
      </c>
      <c r="EA424" s="3" t="s">
        <v>1654</v>
      </c>
      <c r="EB424" s="3" t="s">
        <v>711</v>
      </c>
      <c r="EC424" s="3" t="s">
        <v>1618</v>
      </c>
      <c r="ED424" s="3" t="s">
        <v>2103</v>
      </c>
      <c r="EE424" s="3" t="s">
        <v>1685</v>
      </c>
      <c r="EF424" s="3">
        <v>10</v>
      </c>
      <c r="EG424" s="3">
        <v>1</v>
      </c>
      <c r="EH424" s="3" t="s">
        <v>1722</v>
      </c>
      <c r="EI424" s="3" t="s">
        <v>2108</v>
      </c>
      <c r="EJ424" s="3" t="s">
        <v>2108</v>
      </c>
      <c r="EK424" s="3" t="s">
        <v>2107</v>
      </c>
      <c r="EL424" s="3" t="s">
        <v>2108</v>
      </c>
      <c r="EM424" s="3" t="s">
        <v>2108</v>
      </c>
      <c r="EN424" s="3" t="s">
        <v>2113</v>
      </c>
      <c r="EO424" s="3" t="s">
        <v>1739</v>
      </c>
      <c r="EP424" s="3" t="s">
        <v>1732</v>
      </c>
      <c r="EQ424" s="3"/>
      <c r="ER424" s="3" t="s">
        <v>45</v>
      </c>
      <c r="ES424" s="3" t="s">
        <v>89</v>
      </c>
      <c r="ET424" s="3" t="s">
        <v>89</v>
      </c>
      <c r="EU424" s="3" t="s">
        <v>89</v>
      </c>
      <c r="EV424" s="3" t="s">
        <v>1379</v>
      </c>
      <c r="EW424" s="3" t="s">
        <v>1383</v>
      </c>
      <c r="EX424" s="3">
        <v>0.74733555600000001</v>
      </c>
      <c r="EY424" s="3">
        <v>2321.673096</v>
      </c>
      <c r="EZ424" s="3">
        <v>1007.774348</v>
      </c>
    </row>
    <row r="425" spans="1:156" x14ac:dyDescent="0.25">
      <c r="A425" s="3">
        <v>98301753</v>
      </c>
      <c r="B425" s="56">
        <v>44224.570440000003</v>
      </c>
      <c r="C425" s="3" t="s">
        <v>2231</v>
      </c>
      <c r="D425" s="3" t="s">
        <v>69</v>
      </c>
      <c r="E425" s="3" t="s">
        <v>725</v>
      </c>
      <c r="F425" s="3" t="s">
        <v>83</v>
      </c>
      <c r="G425" s="3">
        <v>50</v>
      </c>
      <c r="H425" s="3" t="s">
        <v>85</v>
      </c>
      <c r="I425" s="3" t="s">
        <v>84</v>
      </c>
      <c r="J425" s="3" t="s">
        <v>406</v>
      </c>
      <c r="K425" s="3">
        <v>6</v>
      </c>
      <c r="L425" s="3" t="s">
        <v>1602</v>
      </c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 t="s">
        <v>39</v>
      </c>
      <c r="AR425" s="3" t="s">
        <v>1511</v>
      </c>
      <c r="AS425" s="3"/>
      <c r="AT425" s="3"/>
      <c r="AU425" s="3"/>
      <c r="AV425" s="3"/>
      <c r="AW425" s="3"/>
      <c r="AX425" s="3"/>
      <c r="AY425" s="3"/>
      <c r="AZ425" s="3" t="s">
        <v>1518</v>
      </c>
      <c r="BA425" s="3"/>
      <c r="BB425" s="3"/>
      <c r="BC425" s="3"/>
      <c r="BD425" s="3"/>
      <c r="BE425" s="3" t="s">
        <v>1644</v>
      </c>
      <c r="BF425" s="3"/>
      <c r="BG425" s="3"/>
      <c r="BH425" s="3"/>
      <c r="BI425" s="3">
        <v>10</v>
      </c>
      <c r="BJ425" s="3"/>
      <c r="BK425" s="3"/>
      <c r="BL425" s="3"/>
      <c r="BM425" s="3"/>
      <c r="BN425" s="3">
        <v>25</v>
      </c>
      <c r="BO425" s="3"/>
      <c r="BP425" s="3"/>
      <c r="BQ425" s="3"/>
      <c r="BR425" s="3" t="s">
        <v>1638</v>
      </c>
      <c r="BS425" s="3"/>
      <c r="BT425" s="3"/>
      <c r="BU425" s="3"/>
      <c r="BV425" s="3"/>
      <c r="BW425" s="3" t="s">
        <v>1641</v>
      </c>
      <c r="BX425" s="3" t="s">
        <v>1660</v>
      </c>
      <c r="BY425" s="3">
        <v>2</v>
      </c>
      <c r="BZ425" s="3" t="s">
        <v>1659</v>
      </c>
      <c r="CA425" s="3" t="s">
        <v>1648</v>
      </c>
      <c r="CB425" s="3" t="s">
        <v>1649</v>
      </c>
      <c r="CC425" s="3" t="s">
        <v>1618</v>
      </c>
      <c r="CD425" s="3" t="s">
        <v>711</v>
      </c>
      <c r="CE425" s="3" t="s">
        <v>2103</v>
      </c>
      <c r="CF425" s="3" t="s">
        <v>1668</v>
      </c>
      <c r="CG425" s="3" t="s">
        <v>1669</v>
      </c>
      <c r="CH425" s="3" t="s">
        <v>1678</v>
      </c>
      <c r="CI425" s="3" t="s">
        <v>1698</v>
      </c>
      <c r="CJ425" s="3"/>
      <c r="CK425" s="3"/>
      <c r="CL425" s="3"/>
      <c r="CM425" s="3" t="s">
        <v>41</v>
      </c>
      <c r="CN425" s="3"/>
      <c r="CO425" s="3" t="s">
        <v>1691</v>
      </c>
      <c r="CP425" s="3" t="s">
        <v>1618</v>
      </c>
      <c r="CQ425" s="3">
        <v>5</v>
      </c>
      <c r="CR425" s="3" t="s">
        <v>2100</v>
      </c>
      <c r="CS425" s="3" t="s">
        <v>2106</v>
      </c>
      <c r="CT425" s="3" t="s">
        <v>2106</v>
      </c>
      <c r="CU425" s="3" t="s">
        <v>2106</v>
      </c>
      <c r="CV425" s="3" t="s">
        <v>2100</v>
      </c>
      <c r="CW425" s="3" t="s">
        <v>2100</v>
      </c>
      <c r="CX425" s="3" t="s">
        <v>2100</v>
      </c>
      <c r="CY425" s="3" t="s">
        <v>1692</v>
      </c>
      <c r="CZ425" s="3" t="s">
        <v>1701</v>
      </c>
      <c r="DA425" s="3" t="s">
        <v>1709</v>
      </c>
      <c r="DB425" s="3" t="s">
        <v>1715</v>
      </c>
      <c r="DC425" s="3">
        <v>8</v>
      </c>
      <c r="DD425" s="3">
        <v>6</v>
      </c>
      <c r="DE425" s="3" t="s">
        <v>1720</v>
      </c>
      <c r="DF425" s="3" t="s">
        <v>1720</v>
      </c>
      <c r="DG425" s="3" t="s">
        <v>1720</v>
      </c>
      <c r="DH425" s="3" t="s">
        <v>1719</v>
      </c>
      <c r="DI425" s="3" t="s">
        <v>1719</v>
      </c>
      <c r="DJ425" s="3" t="s">
        <v>2109</v>
      </c>
      <c r="DK425" s="3" t="s">
        <v>2109</v>
      </c>
      <c r="DL425" s="3" t="s">
        <v>2110</v>
      </c>
      <c r="DM425" s="3" t="s">
        <v>2109</v>
      </c>
      <c r="DN425" s="3" t="s">
        <v>2109</v>
      </c>
      <c r="DO425" s="3" t="s">
        <v>2110</v>
      </c>
      <c r="DP425" s="3" t="s">
        <v>2109</v>
      </c>
      <c r="DQ425" s="3" t="s">
        <v>2109</v>
      </c>
      <c r="DR425" s="3" t="s">
        <v>1725</v>
      </c>
      <c r="DS425" s="3" t="s">
        <v>2107</v>
      </c>
      <c r="DT425" s="3" t="s">
        <v>2108</v>
      </c>
      <c r="DU425" s="3" t="s">
        <v>2108</v>
      </c>
      <c r="DV425" s="3" t="s">
        <v>2108</v>
      </c>
      <c r="DW425" s="3" t="s">
        <v>2108</v>
      </c>
      <c r="DX425" s="3" t="s">
        <v>2108</v>
      </c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 t="s">
        <v>1731</v>
      </c>
      <c r="EP425" s="3" t="s">
        <v>1737</v>
      </c>
      <c r="EQ425" s="3" t="s">
        <v>1751</v>
      </c>
      <c r="ER425" s="3" t="s">
        <v>45</v>
      </c>
      <c r="ES425" s="3" t="s">
        <v>89</v>
      </c>
      <c r="ET425" s="3" t="s">
        <v>89</v>
      </c>
      <c r="EU425" s="3" t="s">
        <v>89</v>
      </c>
      <c r="EV425" s="3" t="s">
        <v>1378</v>
      </c>
      <c r="EW425" s="3" t="s">
        <v>1382</v>
      </c>
      <c r="EX425" s="3">
        <v>1.1791702180000001</v>
      </c>
      <c r="EY425" s="3">
        <v>6988.1862339999998</v>
      </c>
      <c r="EZ425" s="3">
        <v>1332.0901220000001</v>
      </c>
    </row>
    <row r="426" spans="1:156" x14ac:dyDescent="0.25">
      <c r="A426" s="3">
        <v>98457447</v>
      </c>
      <c r="B426" s="56">
        <v>44224.789720000001</v>
      </c>
      <c r="C426" s="3" t="s">
        <v>2227</v>
      </c>
      <c r="D426" s="3" t="s">
        <v>61</v>
      </c>
      <c r="E426" s="3" t="s">
        <v>724</v>
      </c>
      <c r="F426" s="3" t="s">
        <v>79</v>
      </c>
      <c r="G426" s="3">
        <v>30</v>
      </c>
      <c r="H426" s="3" t="s">
        <v>81</v>
      </c>
      <c r="I426" s="3" t="s">
        <v>80</v>
      </c>
      <c r="J426" s="3" t="s">
        <v>399</v>
      </c>
      <c r="K426" s="3">
        <v>4</v>
      </c>
      <c r="L426" s="3" t="s">
        <v>1603</v>
      </c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 t="s">
        <v>711</v>
      </c>
      <c r="EA426" s="3" t="s">
        <v>1659</v>
      </c>
      <c r="EB426" s="3" t="s">
        <v>1618</v>
      </c>
      <c r="EC426" s="3" t="s">
        <v>711</v>
      </c>
      <c r="ED426" s="3" t="s">
        <v>2104</v>
      </c>
      <c r="EE426" s="3" t="s">
        <v>1675</v>
      </c>
      <c r="EF426" s="3">
        <v>6</v>
      </c>
      <c r="EG426" s="3">
        <v>2</v>
      </c>
      <c r="EH426" s="3" t="s">
        <v>1722</v>
      </c>
      <c r="EI426" s="3" t="s">
        <v>2107</v>
      </c>
      <c r="EJ426" s="3" t="s">
        <v>2113</v>
      </c>
      <c r="EK426" s="3" t="s">
        <v>2107</v>
      </c>
      <c r="EL426" s="3" t="s">
        <v>2107</v>
      </c>
      <c r="EM426" s="3" t="s">
        <v>2108</v>
      </c>
      <c r="EN426" s="3" t="s">
        <v>2108</v>
      </c>
      <c r="EO426" s="3" t="s">
        <v>718</v>
      </c>
      <c r="EP426" s="3" t="s">
        <v>1737</v>
      </c>
      <c r="EQ426" s="3" t="s">
        <v>1746</v>
      </c>
      <c r="ER426" s="3" t="s">
        <v>711</v>
      </c>
      <c r="ES426" s="3" t="s">
        <v>2527</v>
      </c>
      <c r="ET426" s="3">
        <v>3214919346</v>
      </c>
      <c r="EU426" s="3" t="s">
        <v>3049</v>
      </c>
      <c r="EV426" s="3" t="s">
        <v>1379</v>
      </c>
      <c r="EW426" s="3" t="s">
        <v>1383</v>
      </c>
      <c r="EX426" s="3">
        <v>1.4248809760000001</v>
      </c>
      <c r="EY426" s="3">
        <v>6713.8539119999996</v>
      </c>
      <c r="EZ426" s="3">
        <v>1402.859942</v>
      </c>
    </row>
    <row r="427" spans="1:156" x14ac:dyDescent="0.25">
      <c r="A427" s="3">
        <v>98313390</v>
      </c>
      <c r="B427" s="56">
        <v>44224.587950000001</v>
      </c>
      <c r="C427" s="3" t="s">
        <v>2165</v>
      </c>
      <c r="D427" s="3" t="s">
        <v>68</v>
      </c>
      <c r="E427" s="3" t="s">
        <v>725</v>
      </c>
      <c r="F427" s="3" t="s">
        <v>83</v>
      </c>
      <c r="G427" s="3">
        <v>37</v>
      </c>
      <c r="H427" s="3" t="s">
        <v>81</v>
      </c>
      <c r="I427" s="3" t="s">
        <v>84</v>
      </c>
      <c r="J427" s="3" t="s">
        <v>104</v>
      </c>
      <c r="K427" s="3">
        <v>5</v>
      </c>
      <c r="L427" s="3" t="s">
        <v>1600</v>
      </c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 t="s">
        <v>711</v>
      </c>
      <c r="EA427" s="3" t="s">
        <v>1654</v>
      </c>
      <c r="EB427" s="3" t="s">
        <v>1618</v>
      </c>
      <c r="EC427" s="3" t="s">
        <v>711</v>
      </c>
      <c r="ED427" s="3" t="s">
        <v>2104</v>
      </c>
      <c r="EE427" s="3" t="s">
        <v>1683</v>
      </c>
      <c r="EF427" s="3">
        <v>10</v>
      </c>
      <c r="EG427" s="3">
        <v>10</v>
      </c>
      <c r="EH427" s="3" t="s">
        <v>1722</v>
      </c>
      <c r="EI427" s="3" t="s">
        <v>2108</v>
      </c>
      <c r="EJ427" s="3" t="s">
        <v>2108</v>
      </c>
      <c r="EK427" s="3" t="s">
        <v>2108</v>
      </c>
      <c r="EL427" s="3" t="s">
        <v>2108</v>
      </c>
      <c r="EM427" s="3" t="s">
        <v>2108</v>
      </c>
      <c r="EN427" s="3" t="s">
        <v>2108</v>
      </c>
      <c r="EO427" s="3" t="s">
        <v>1739</v>
      </c>
      <c r="EP427" s="3" t="s">
        <v>1732</v>
      </c>
      <c r="EQ427" s="3"/>
      <c r="ER427" s="3" t="s">
        <v>711</v>
      </c>
      <c r="ES427" s="3" t="s">
        <v>2528</v>
      </c>
      <c r="ET427" s="3">
        <v>3214920435</v>
      </c>
      <c r="EU427" s="3" t="s">
        <v>3322</v>
      </c>
      <c r="EV427" s="3" t="s">
        <v>1379</v>
      </c>
      <c r="EW427" s="3" t="s">
        <v>1383</v>
      </c>
      <c r="EX427" s="3">
        <v>0.74733555600000001</v>
      </c>
      <c r="EY427" s="3">
        <v>2321.673096</v>
      </c>
      <c r="EZ427" s="3">
        <v>1007.774348</v>
      </c>
    </row>
    <row r="428" spans="1:156" x14ac:dyDescent="0.25">
      <c r="A428" s="3">
        <v>98263573</v>
      </c>
      <c r="B428" s="56">
        <v>44224.51655</v>
      </c>
      <c r="C428" s="3" t="s">
        <v>2196</v>
      </c>
      <c r="D428" s="3" t="s">
        <v>61</v>
      </c>
      <c r="E428" s="3" t="s">
        <v>726</v>
      </c>
      <c r="F428" s="3" t="s">
        <v>79</v>
      </c>
      <c r="G428" s="3">
        <v>37</v>
      </c>
      <c r="H428" s="3" t="s">
        <v>81</v>
      </c>
      <c r="I428" s="3" t="s">
        <v>80</v>
      </c>
      <c r="J428" s="3" t="s">
        <v>174</v>
      </c>
      <c r="K428" s="3">
        <v>3</v>
      </c>
      <c r="L428" s="3" t="s">
        <v>1603</v>
      </c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 t="s">
        <v>711</v>
      </c>
      <c r="EA428" s="3" t="s">
        <v>1647</v>
      </c>
      <c r="EB428" s="3" t="s">
        <v>1618</v>
      </c>
      <c r="EC428" s="3" t="s">
        <v>711</v>
      </c>
      <c r="ED428" s="3" t="s">
        <v>2104</v>
      </c>
      <c r="EE428" s="3" t="s">
        <v>1680</v>
      </c>
      <c r="EF428" s="3">
        <v>7</v>
      </c>
      <c r="EG428" s="3">
        <v>8</v>
      </c>
      <c r="EH428" s="3" t="s">
        <v>1722</v>
      </c>
      <c r="EI428" s="3" t="s">
        <v>2108</v>
      </c>
      <c r="EJ428" s="3" t="s">
        <v>2108</v>
      </c>
      <c r="EK428" s="3" t="s">
        <v>2107</v>
      </c>
      <c r="EL428" s="3" t="s">
        <v>2108</v>
      </c>
      <c r="EM428" s="3" t="s">
        <v>2113</v>
      </c>
      <c r="EN428" s="3" t="s">
        <v>2108</v>
      </c>
      <c r="EO428" s="3" t="s">
        <v>1733</v>
      </c>
      <c r="EP428" s="3" t="s">
        <v>1734</v>
      </c>
      <c r="EQ428" s="3"/>
      <c r="ER428" s="3" t="s">
        <v>711</v>
      </c>
      <c r="ES428" s="3" t="s">
        <v>2529</v>
      </c>
      <c r="ET428" s="3">
        <v>3214923931</v>
      </c>
      <c r="EU428" s="3" t="s">
        <v>2871</v>
      </c>
      <c r="EV428" s="3" t="s">
        <v>1379</v>
      </c>
      <c r="EW428" s="3" t="s">
        <v>1383</v>
      </c>
      <c r="EX428" s="3">
        <v>1.2600784220000001</v>
      </c>
      <c r="EY428" s="3">
        <v>6713.8539119999996</v>
      </c>
      <c r="EZ428" s="3">
        <v>4662.3514139999997</v>
      </c>
    </row>
    <row r="429" spans="1:156" x14ac:dyDescent="0.25">
      <c r="A429" s="3">
        <v>98381563</v>
      </c>
      <c r="B429" s="56">
        <v>44224.678310000003</v>
      </c>
      <c r="C429" s="3" t="s">
        <v>2174</v>
      </c>
      <c r="D429" s="3" t="s">
        <v>63</v>
      </c>
      <c r="E429" s="3" t="s">
        <v>725</v>
      </c>
      <c r="F429" s="3" t="s">
        <v>79</v>
      </c>
      <c r="G429" s="3">
        <v>55</v>
      </c>
      <c r="H429" s="3" t="s">
        <v>85</v>
      </c>
      <c r="I429" s="3" t="s">
        <v>80</v>
      </c>
      <c r="J429" s="3" t="s">
        <v>1014</v>
      </c>
      <c r="K429" s="3">
        <v>8</v>
      </c>
      <c r="L429" s="3" t="s">
        <v>1603</v>
      </c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 t="s">
        <v>1618</v>
      </c>
      <c r="EA429" s="3" t="s">
        <v>1651</v>
      </c>
      <c r="EB429" s="3" t="s">
        <v>1618</v>
      </c>
      <c r="EC429" s="3" t="s">
        <v>1618</v>
      </c>
      <c r="ED429" s="3" t="s">
        <v>2103</v>
      </c>
      <c r="EE429" s="3" t="s">
        <v>1677</v>
      </c>
      <c r="EF429" s="3">
        <v>5</v>
      </c>
      <c r="EG429" s="3">
        <v>5</v>
      </c>
      <c r="EH429" s="3" t="s">
        <v>1729</v>
      </c>
      <c r="EI429" s="3" t="s">
        <v>2108</v>
      </c>
      <c r="EJ429" s="3" t="s">
        <v>2108</v>
      </c>
      <c r="EK429" s="3" t="s">
        <v>2108</v>
      </c>
      <c r="EL429" s="3" t="s">
        <v>2108</v>
      </c>
      <c r="EM429" s="3" t="s">
        <v>2108</v>
      </c>
      <c r="EN429" s="3" t="s">
        <v>2108</v>
      </c>
      <c r="EO429" s="3" t="s">
        <v>1739</v>
      </c>
      <c r="EP429" s="3" t="s">
        <v>1732</v>
      </c>
      <c r="EQ429" s="3"/>
      <c r="ER429" s="3" t="s">
        <v>711</v>
      </c>
      <c r="ES429" s="3" t="s">
        <v>2530</v>
      </c>
      <c r="ET429" s="3">
        <v>3214927004</v>
      </c>
      <c r="EU429" s="3" t="s">
        <v>3323</v>
      </c>
      <c r="EV429" s="3" t="s">
        <v>1379</v>
      </c>
      <c r="EW429" s="3" t="s">
        <v>1383</v>
      </c>
      <c r="EX429" s="3">
        <v>0.89295621599999997</v>
      </c>
      <c r="EY429" s="3">
        <v>4313.1251890000003</v>
      </c>
      <c r="EZ429" s="3">
        <v>1256.87338</v>
      </c>
    </row>
    <row r="430" spans="1:156" x14ac:dyDescent="0.25">
      <c r="A430" s="3">
        <v>98291730</v>
      </c>
      <c r="B430" s="56">
        <v>44224.555500000002</v>
      </c>
      <c r="C430" s="3" t="s">
        <v>2210</v>
      </c>
      <c r="D430" s="3" t="s">
        <v>60</v>
      </c>
      <c r="E430" s="3" t="s">
        <v>726</v>
      </c>
      <c r="F430" s="3" t="s">
        <v>83</v>
      </c>
      <c r="G430" s="3">
        <v>28</v>
      </c>
      <c r="H430" s="3" t="s">
        <v>81</v>
      </c>
      <c r="I430" s="3" t="s">
        <v>84</v>
      </c>
      <c r="J430" s="3" t="s">
        <v>424</v>
      </c>
      <c r="K430" s="3">
        <v>3</v>
      </c>
      <c r="L430" s="3" t="s">
        <v>1601</v>
      </c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 t="s">
        <v>711</v>
      </c>
      <c r="EA430" s="3" t="s">
        <v>1647</v>
      </c>
      <c r="EB430" s="3" t="s">
        <v>711</v>
      </c>
      <c r="EC430" s="3" t="s">
        <v>711</v>
      </c>
      <c r="ED430" s="3" t="s">
        <v>2105</v>
      </c>
      <c r="EE430" s="3" t="s">
        <v>1686</v>
      </c>
      <c r="EF430" s="3">
        <v>10</v>
      </c>
      <c r="EG430" s="3">
        <v>10</v>
      </c>
      <c r="EH430" s="3" t="s">
        <v>1722</v>
      </c>
      <c r="EI430" s="3" t="s">
        <v>2108</v>
      </c>
      <c r="EJ430" s="3" t="s">
        <v>2107</v>
      </c>
      <c r="EK430" s="3" t="s">
        <v>2107</v>
      </c>
      <c r="EL430" s="3" t="s">
        <v>2107</v>
      </c>
      <c r="EM430" s="3" t="s">
        <v>2108</v>
      </c>
      <c r="EN430" s="3" t="s">
        <v>2108</v>
      </c>
      <c r="EO430" s="3" t="s">
        <v>720</v>
      </c>
      <c r="EP430" s="3" t="s">
        <v>1735</v>
      </c>
      <c r="EQ430" s="3"/>
      <c r="ER430" s="3" t="s">
        <v>711</v>
      </c>
      <c r="ES430" s="3" t="s">
        <v>1866</v>
      </c>
      <c r="ET430" s="3">
        <v>3215072794</v>
      </c>
      <c r="EU430" s="3" t="s">
        <v>3050</v>
      </c>
      <c r="EV430" s="3" t="s">
        <v>1377</v>
      </c>
      <c r="EW430" s="3" t="s">
        <v>1381</v>
      </c>
      <c r="EX430" s="3">
        <v>1.40818968</v>
      </c>
      <c r="EY430" s="3">
        <v>7916.5935419999996</v>
      </c>
      <c r="EZ430" s="3">
        <v>3035.5379830000002</v>
      </c>
    </row>
    <row r="431" spans="1:156" x14ac:dyDescent="0.25">
      <c r="A431" s="3">
        <v>98399948</v>
      </c>
      <c r="B431" s="56">
        <v>44224.703809999999</v>
      </c>
      <c r="C431" s="3" t="s">
        <v>2189</v>
      </c>
      <c r="D431" s="3" t="s">
        <v>68</v>
      </c>
      <c r="E431" s="3" t="s">
        <v>726</v>
      </c>
      <c r="F431" s="3" t="s">
        <v>79</v>
      </c>
      <c r="G431" s="3">
        <v>30</v>
      </c>
      <c r="H431" s="3" t="s">
        <v>81</v>
      </c>
      <c r="I431" s="3" t="s">
        <v>80</v>
      </c>
      <c r="J431" s="3" t="s">
        <v>976</v>
      </c>
      <c r="K431" s="3">
        <v>2</v>
      </c>
      <c r="L431" s="3" t="s">
        <v>1600</v>
      </c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 t="s">
        <v>87</v>
      </c>
      <c r="EA431" s="3" t="s">
        <v>1654</v>
      </c>
      <c r="EB431" s="3" t="s">
        <v>87</v>
      </c>
      <c r="EC431" s="3" t="s">
        <v>87</v>
      </c>
      <c r="ED431" s="3" t="s">
        <v>2103</v>
      </c>
      <c r="EE431" s="3" t="s">
        <v>1680</v>
      </c>
      <c r="EF431" s="3">
        <v>7</v>
      </c>
      <c r="EG431" s="3">
        <v>5</v>
      </c>
      <c r="EH431" s="3" t="s">
        <v>1728</v>
      </c>
      <c r="EI431" s="3" t="s">
        <v>2107</v>
      </c>
      <c r="EJ431" s="3" t="s">
        <v>2108</v>
      </c>
      <c r="EK431" s="3" t="s">
        <v>2108</v>
      </c>
      <c r="EL431" s="3" t="s">
        <v>2108</v>
      </c>
      <c r="EM431" s="3" t="s">
        <v>2108</v>
      </c>
      <c r="EN431" s="3" t="s">
        <v>2113</v>
      </c>
      <c r="EO431" s="3" t="s">
        <v>718</v>
      </c>
      <c r="EP431" s="3" t="s">
        <v>716</v>
      </c>
      <c r="EQ431" s="3" t="s">
        <v>1751</v>
      </c>
      <c r="ER431" s="3" t="s">
        <v>711</v>
      </c>
      <c r="ES431" s="3" t="s">
        <v>1867</v>
      </c>
      <c r="ET431" s="3">
        <v>3216401561</v>
      </c>
      <c r="EU431" s="3" t="s">
        <v>3051</v>
      </c>
      <c r="EV431" s="3" t="s">
        <v>1379</v>
      </c>
      <c r="EW431" s="3" t="s">
        <v>1383</v>
      </c>
      <c r="EX431" s="3">
        <v>0.89517260099999996</v>
      </c>
      <c r="EY431" s="3">
        <v>4692.2457899999999</v>
      </c>
      <c r="EZ431" s="3">
        <v>3173.8354650000001</v>
      </c>
    </row>
    <row r="432" spans="1:156" x14ac:dyDescent="0.25">
      <c r="A432" s="3">
        <v>98281594</v>
      </c>
      <c r="B432" s="56">
        <v>44224.541219999999</v>
      </c>
      <c r="C432" s="3" t="s">
        <v>1579</v>
      </c>
      <c r="D432" s="3" t="s">
        <v>64</v>
      </c>
      <c r="E432" s="3" t="s">
        <v>724</v>
      </c>
      <c r="F432" s="3" t="s">
        <v>83</v>
      </c>
      <c r="G432" s="3">
        <v>26</v>
      </c>
      <c r="H432" s="3" t="s">
        <v>81</v>
      </c>
      <c r="I432" s="3" t="s">
        <v>84</v>
      </c>
      <c r="J432" s="3" t="s">
        <v>486</v>
      </c>
      <c r="K432" s="3">
        <v>4</v>
      </c>
      <c r="L432" s="3" t="s">
        <v>1603</v>
      </c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 t="s">
        <v>711</v>
      </c>
      <c r="EA432" s="3" t="s">
        <v>1659</v>
      </c>
      <c r="EB432" s="3" t="s">
        <v>711</v>
      </c>
      <c r="EC432" s="3" t="s">
        <v>711</v>
      </c>
      <c r="ED432" s="3" t="s">
        <v>2104</v>
      </c>
      <c r="EE432" s="3" t="s">
        <v>1675</v>
      </c>
      <c r="EF432" s="3">
        <v>10</v>
      </c>
      <c r="EG432" s="3">
        <v>10</v>
      </c>
      <c r="EH432" s="3" t="s">
        <v>1722</v>
      </c>
      <c r="EI432" s="3" t="s">
        <v>2108</v>
      </c>
      <c r="EJ432" s="3" t="s">
        <v>2108</v>
      </c>
      <c r="EK432" s="3" t="s">
        <v>2108</v>
      </c>
      <c r="EL432" s="3" t="s">
        <v>2107</v>
      </c>
      <c r="EM432" s="3" t="s">
        <v>2108</v>
      </c>
      <c r="EN432" s="3" t="s">
        <v>2108</v>
      </c>
      <c r="EO432" s="3" t="s">
        <v>1739</v>
      </c>
      <c r="EP432" s="3" t="s">
        <v>1741</v>
      </c>
      <c r="EQ432" s="3" t="s">
        <v>1743</v>
      </c>
      <c r="ER432" s="3" t="s">
        <v>45</v>
      </c>
      <c r="ES432" s="3" t="s">
        <v>89</v>
      </c>
      <c r="ET432" s="3" t="s">
        <v>89</v>
      </c>
      <c r="EU432" s="3" t="s">
        <v>89</v>
      </c>
      <c r="EV432" s="3" t="s">
        <v>1378</v>
      </c>
      <c r="EW432" s="3" t="s">
        <v>1382</v>
      </c>
      <c r="EX432" s="3">
        <v>1.4676490719999999</v>
      </c>
      <c r="EY432" s="3">
        <v>9871.8219979999994</v>
      </c>
      <c r="EZ432" s="3">
        <v>4242.4786539999996</v>
      </c>
    </row>
    <row r="433" spans="1:156" x14ac:dyDescent="0.25">
      <c r="A433" s="3">
        <v>98342357</v>
      </c>
      <c r="B433" s="56">
        <v>44224.626230000002</v>
      </c>
      <c r="C433" s="3" t="s">
        <v>2229</v>
      </c>
      <c r="D433" s="3" t="s">
        <v>60</v>
      </c>
      <c r="E433" s="3" t="s">
        <v>726</v>
      </c>
      <c r="F433" s="3" t="s">
        <v>83</v>
      </c>
      <c r="G433" s="3">
        <v>25</v>
      </c>
      <c r="H433" s="3" t="s">
        <v>82</v>
      </c>
      <c r="I433" s="3" t="s">
        <v>84</v>
      </c>
      <c r="J433" s="3" t="s">
        <v>252</v>
      </c>
      <c r="K433" s="3">
        <v>1</v>
      </c>
      <c r="L433" s="3" t="s">
        <v>1605</v>
      </c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 t="s">
        <v>711</v>
      </c>
      <c r="EA433" s="3" t="s">
        <v>1647</v>
      </c>
      <c r="EB433" s="3" t="s">
        <v>87</v>
      </c>
      <c r="EC433" s="3" t="s">
        <v>711</v>
      </c>
      <c r="ED433" s="3" t="s">
        <v>2103</v>
      </c>
      <c r="EE433" s="3" t="s">
        <v>1665</v>
      </c>
      <c r="EF433" s="3">
        <v>4</v>
      </c>
      <c r="EG433" s="3">
        <v>7</v>
      </c>
      <c r="EH433" s="3" t="s">
        <v>1707</v>
      </c>
      <c r="EI433" s="3" t="s">
        <v>2107</v>
      </c>
      <c r="EJ433" s="3" t="s">
        <v>2108</v>
      </c>
      <c r="EK433" s="3" t="s">
        <v>2108</v>
      </c>
      <c r="EL433" s="3" t="s">
        <v>2108</v>
      </c>
      <c r="EM433" s="3" t="s">
        <v>2108</v>
      </c>
      <c r="EN433" s="3" t="s">
        <v>2108</v>
      </c>
      <c r="EO433" s="3" t="s">
        <v>1731</v>
      </c>
      <c r="EP433" s="3" t="s">
        <v>1732</v>
      </c>
      <c r="EQ433" s="3"/>
      <c r="ER433" s="3" t="s">
        <v>711</v>
      </c>
      <c r="ES433" s="3" t="s">
        <v>1868</v>
      </c>
      <c r="ET433" s="3">
        <v>3217978450</v>
      </c>
      <c r="EU433" s="3" t="s">
        <v>3052</v>
      </c>
      <c r="EV433" s="3" t="s">
        <v>1377</v>
      </c>
      <c r="EW433" s="3" t="s">
        <v>1381</v>
      </c>
      <c r="EX433" s="3">
        <v>1.40818968</v>
      </c>
      <c r="EY433" s="3">
        <v>4894.9785270000002</v>
      </c>
      <c r="EZ433" s="3">
        <v>3035.5379830000002</v>
      </c>
    </row>
    <row r="434" spans="1:156" x14ac:dyDescent="0.25">
      <c r="A434" s="3">
        <v>98356534</v>
      </c>
      <c r="B434" s="56">
        <v>44224.644310000003</v>
      </c>
      <c r="C434" s="3" t="s">
        <v>2237</v>
      </c>
      <c r="D434" s="3" t="s">
        <v>61</v>
      </c>
      <c r="E434" s="3" t="s">
        <v>725</v>
      </c>
      <c r="F434" s="3" t="s">
        <v>79</v>
      </c>
      <c r="G434" s="3">
        <v>39</v>
      </c>
      <c r="H434" s="3" t="s">
        <v>81</v>
      </c>
      <c r="I434" s="3" t="s">
        <v>80</v>
      </c>
      <c r="J434" s="3" t="s">
        <v>961</v>
      </c>
      <c r="K434" s="3">
        <v>3</v>
      </c>
      <c r="L434" s="3" t="s">
        <v>1603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 t="s">
        <v>711</v>
      </c>
      <c r="EA434" s="3" t="s">
        <v>1651</v>
      </c>
      <c r="EB434" s="3" t="s">
        <v>711</v>
      </c>
      <c r="EC434" s="3" t="s">
        <v>711</v>
      </c>
      <c r="ED434" s="3" t="s">
        <v>2103</v>
      </c>
      <c r="EE434" s="3" t="s">
        <v>1680</v>
      </c>
      <c r="EF434" s="3">
        <v>7</v>
      </c>
      <c r="EG434" s="3">
        <v>8</v>
      </c>
      <c r="EH434" s="3" t="s">
        <v>1727</v>
      </c>
      <c r="EI434" s="3" t="s">
        <v>2113</v>
      </c>
      <c r="EJ434" s="3" t="s">
        <v>2113</v>
      </c>
      <c r="EK434" s="3" t="s">
        <v>2113</v>
      </c>
      <c r="EL434" s="3" t="s">
        <v>2113</v>
      </c>
      <c r="EM434" s="3" t="s">
        <v>2114</v>
      </c>
      <c r="EN434" s="3" t="s">
        <v>2113</v>
      </c>
      <c r="EO434" s="3" t="s">
        <v>1736</v>
      </c>
      <c r="EP434" s="3" t="s">
        <v>1741</v>
      </c>
      <c r="EQ434" s="3" t="s">
        <v>1743</v>
      </c>
      <c r="ER434" s="3" t="s">
        <v>711</v>
      </c>
      <c r="ES434" s="3" t="s">
        <v>2531</v>
      </c>
      <c r="ET434" s="3">
        <v>3218094705</v>
      </c>
      <c r="EU434" s="3" t="s">
        <v>3324</v>
      </c>
      <c r="EV434" s="3" t="s">
        <v>1379</v>
      </c>
      <c r="EW434" s="3" t="s">
        <v>1383</v>
      </c>
      <c r="EX434" s="3">
        <v>1.4248809760000001</v>
      </c>
      <c r="EY434" s="3">
        <v>6713.8539119999996</v>
      </c>
      <c r="EZ434" s="3">
        <v>1402.859942</v>
      </c>
    </row>
    <row r="435" spans="1:156" x14ac:dyDescent="0.25">
      <c r="A435" s="3">
        <v>98450342</v>
      </c>
      <c r="B435" s="56">
        <v>44224.779790000001</v>
      </c>
      <c r="C435" s="3" t="s">
        <v>2217</v>
      </c>
      <c r="D435" s="3" t="s">
        <v>65</v>
      </c>
      <c r="E435" s="3" t="s">
        <v>727</v>
      </c>
      <c r="F435" s="3" t="s">
        <v>79</v>
      </c>
      <c r="G435" s="3">
        <v>24</v>
      </c>
      <c r="H435" s="3" t="s">
        <v>82</v>
      </c>
      <c r="I435" s="3" t="s">
        <v>80</v>
      </c>
      <c r="J435" s="3" t="s">
        <v>302</v>
      </c>
      <c r="K435" s="3">
        <v>4</v>
      </c>
      <c r="L435" s="3" t="s">
        <v>1603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 t="s">
        <v>711</v>
      </c>
      <c r="EA435" s="3" t="s">
        <v>1659</v>
      </c>
      <c r="EB435" s="3" t="s">
        <v>1618</v>
      </c>
      <c r="EC435" s="3" t="s">
        <v>711</v>
      </c>
      <c r="ED435" s="3" t="s">
        <v>2103</v>
      </c>
      <c r="EE435" s="3" t="s">
        <v>1680</v>
      </c>
      <c r="EF435" s="3">
        <v>3</v>
      </c>
      <c r="EG435" s="3">
        <v>7</v>
      </c>
      <c r="EH435" s="3" t="s">
        <v>1722</v>
      </c>
      <c r="EI435" s="3" t="s">
        <v>2108</v>
      </c>
      <c r="EJ435" s="3" t="s">
        <v>2107</v>
      </c>
      <c r="EK435" s="3" t="s">
        <v>2108</v>
      </c>
      <c r="EL435" s="3" t="s">
        <v>2107</v>
      </c>
      <c r="EM435" s="3" t="s">
        <v>2113</v>
      </c>
      <c r="EN435" s="3" t="s">
        <v>2108</v>
      </c>
      <c r="EO435" s="3" t="s">
        <v>1736</v>
      </c>
      <c r="EP435" s="3" t="s">
        <v>1741</v>
      </c>
      <c r="EQ435" s="3" t="s">
        <v>1743</v>
      </c>
      <c r="ER435" s="3" t="s">
        <v>711</v>
      </c>
      <c r="ES435" s="3" t="s">
        <v>1869</v>
      </c>
      <c r="ET435" s="3">
        <v>3218287210</v>
      </c>
      <c r="EU435" s="3" t="s">
        <v>3053</v>
      </c>
      <c r="EV435" s="3" t="s">
        <v>1377</v>
      </c>
      <c r="EW435" s="3" t="s">
        <v>1381</v>
      </c>
      <c r="EX435" s="3">
        <v>3.0195787479999998</v>
      </c>
      <c r="EY435" s="3">
        <v>3431.8176960000001</v>
      </c>
      <c r="EZ435" s="3">
        <v>8659.4068989999996</v>
      </c>
    </row>
    <row r="436" spans="1:156" x14ac:dyDescent="0.25">
      <c r="A436" s="3">
        <v>98362647</v>
      </c>
      <c r="B436" s="56">
        <v>44224.652569999998</v>
      </c>
      <c r="C436" s="3" t="s">
        <v>2221</v>
      </c>
      <c r="D436" s="3" t="s">
        <v>74</v>
      </c>
      <c r="E436" s="3" t="s">
        <v>726</v>
      </c>
      <c r="F436" s="3" t="s">
        <v>79</v>
      </c>
      <c r="G436" s="3">
        <v>18</v>
      </c>
      <c r="H436" s="3" t="s">
        <v>82</v>
      </c>
      <c r="I436" s="3" t="s">
        <v>80</v>
      </c>
      <c r="J436" s="3" t="s">
        <v>505</v>
      </c>
      <c r="K436" s="3">
        <v>4</v>
      </c>
      <c r="L436" s="3" t="s">
        <v>1600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 t="s">
        <v>1618</v>
      </c>
      <c r="EA436" s="3" t="s">
        <v>1651</v>
      </c>
      <c r="EB436" s="3" t="s">
        <v>1618</v>
      </c>
      <c r="EC436" s="3" t="s">
        <v>1618</v>
      </c>
      <c r="ED436" s="3" t="s">
        <v>2105</v>
      </c>
      <c r="EE436" s="3" t="s">
        <v>1668</v>
      </c>
      <c r="EF436" s="3">
        <v>7</v>
      </c>
      <c r="EG436" s="3">
        <v>10</v>
      </c>
      <c r="EH436" s="3" t="s">
        <v>1722</v>
      </c>
      <c r="EI436" s="3" t="s">
        <v>2107</v>
      </c>
      <c r="EJ436" s="3" t="s">
        <v>2108</v>
      </c>
      <c r="EK436" s="3" t="s">
        <v>2113</v>
      </c>
      <c r="EL436" s="3" t="s">
        <v>2107</v>
      </c>
      <c r="EM436" s="3" t="s">
        <v>2114</v>
      </c>
      <c r="EN436" s="3" t="s">
        <v>2113</v>
      </c>
      <c r="EO436" s="3" t="s">
        <v>1731</v>
      </c>
      <c r="EP436" s="3" t="s">
        <v>1734</v>
      </c>
      <c r="EQ436" s="3"/>
      <c r="ER436" s="3" t="s">
        <v>711</v>
      </c>
      <c r="ES436" s="3" t="s">
        <v>2532</v>
      </c>
      <c r="ET436" s="3">
        <v>3219305568</v>
      </c>
      <c r="EU436" s="3" t="s">
        <v>3054</v>
      </c>
      <c r="EV436" s="3" t="s">
        <v>1380</v>
      </c>
      <c r="EW436" s="3" t="s">
        <v>1384</v>
      </c>
      <c r="EX436" s="3">
        <v>0.57816068700000001</v>
      </c>
      <c r="EY436" s="3">
        <v>1280.2706290000001</v>
      </c>
      <c r="EZ436" s="3">
        <v>443.71054270000002</v>
      </c>
    </row>
    <row r="437" spans="1:156" x14ac:dyDescent="0.25">
      <c r="A437" s="3">
        <v>98414983</v>
      </c>
      <c r="B437" s="56">
        <v>44224.726219999997</v>
      </c>
      <c r="C437" s="3" t="s">
        <v>2227</v>
      </c>
      <c r="D437" s="3" t="s">
        <v>60</v>
      </c>
      <c r="E437" s="3" t="s">
        <v>728</v>
      </c>
      <c r="F437" s="3" t="s">
        <v>83</v>
      </c>
      <c r="G437" s="3">
        <v>21</v>
      </c>
      <c r="H437" s="3" t="s">
        <v>82</v>
      </c>
      <c r="I437" s="3" t="s">
        <v>84</v>
      </c>
      <c r="J437" s="3" t="s">
        <v>808</v>
      </c>
      <c r="K437" s="3">
        <v>2</v>
      </c>
      <c r="L437" s="3" t="s">
        <v>1603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 t="s">
        <v>1618</v>
      </c>
      <c r="EA437" s="3" t="s">
        <v>1654</v>
      </c>
      <c r="EB437" s="3" t="s">
        <v>1618</v>
      </c>
      <c r="EC437" s="3" t="s">
        <v>1618</v>
      </c>
      <c r="ED437" s="3" t="s">
        <v>2103</v>
      </c>
      <c r="EE437" s="3" t="s">
        <v>1665</v>
      </c>
      <c r="EF437" s="3">
        <v>7</v>
      </c>
      <c r="EG437" s="3">
        <v>5</v>
      </c>
      <c r="EH437" s="3" t="s">
        <v>1722</v>
      </c>
      <c r="EI437" s="3" t="s">
        <v>2108</v>
      </c>
      <c r="EJ437" s="3" t="s">
        <v>2107</v>
      </c>
      <c r="EK437" s="3" t="s">
        <v>2107</v>
      </c>
      <c r="EL437" s="3" t="s">
        <v>2113</v>
      </c>
      <c r="EM437" s="3" t="s">
        <v>2107</v>
      </c>
      <c r="EN437" s="3" t="s">
        <v>2108</v>
      </c>
      <c r="EO437" s="3" t="s">
        <v>1731</v>
      </c>
      <c r="EP437" s="3" t="s">
        <v>1734</v>
      </c>
      <c r="EQ437" s="3"/>
      <c r="ER437" s="3" t="s">
        <v>711</v>
      </c>
      <c r="ES437" s="3" t="s">
        <v>2533</v>
      </c>
      <c r="ET437" s="3">
        <v>3219493893</v>
      </c>
      <c r="EU437" s="3" t="s">
        <v>3055</v>
      </c>
      <c r="EV437" s="3" t="s">
        <v>1377</v>
      </c>
      <c r="EW437" s="3" t="s">
        <v>1381</v>
      </c>
      <c r="EX437" s="3">
        <v>2.9364386420000002</v>
      </c>
      <c r="EY437" s="3">
        <v>4894.9785270000002</v>
      </c>
      <c r="EZ437" s="3">
        <v>5028.6761509999997</v>
      </c>
    </row>
    <row r="438" spans="1:156" x14ac:dyDescent="0.25">
      <c r="A438" s="3">
        <v>98439751</v>
      </c>
      <c r="B438" s="56">
        <v>44224.764170000002</v>
      </c>
      <c r="C438" s="3" t="s">
        <v>2227</v>
      </c>
      <c r="D438" s="3" t="s">
        <v>65</v>
      </c>
      <c r="E438" s="3" t="s">
        <v>726</v>
      </c>
      <c r="F438" s="3" t="s">
        <v>83</v>
      </c>
      <c r="G438" s="3">
        <v>44</v>
      </c>
      <c r="H438" s="3" t="s">
        <v>85</v>
      </c>
      <c r="I438" s="3" t="s">
        <v>84</v>
      </c>
      <c r="J438" s="3" t="s">
        <v>532</v>
      </c>
      <c r="K438" s="3">
        <v>5</v>
      </c>
      <c r="L438" s="3" t="s">
        <v>1604</v>
      </c>
      <c r="M438" s="3" t="s">
        <v>1609</v>
      </c>
      <c r="N438" s="3" t="s">
        <v>1622</v>
      </c>
      <c r="O438" s="3"/>
      <c r="P438" s="3"/>
      <c r="Q438" s="3"/>
      <c r="R438" s="3"/>
      <c r="S438" s="3"/>
      <c r="T438" s="3" t="s">
        <v>1625</v>
      </c>
      <c r="U438" s="3"/>
      <c r="V438" s="3"/>
      <c r="W438" s="3"/>
      <c r="X438" s="3"/>
      <c r="Y438" s="3"/>
      <c r="Z438" s="3">
        <v>60</v>
      </c>
      <c r="AA438" s="3"/>
      <c r="AB438" s="3"/>
      <c r="AC438" s="3"/>
      <c r="AD438" s="3"/>
      <c r="AE438" s="3"/>
      <c r="AF438" s="3" t="s">
        <v>1615</v>
      </c>
      <c r="AG438" s="3" t="s">
        <v>87</v>
      </c>
      <c r="AH438" s="3" t="s">
        <v>711</v>
      </c>
      <c r="AI438" s="3" t="s">
        <v>1375</v>
      </c>
      <c r="AJ438" s="3" t="s">
        <v>1374</v>
      </c>
      <c r="AK438" s="3" t="s">
        <v>711</v>
      </c>
      <c r="AL438" s="3" t="s">
        <v>1634</v>
      </c>
      <c r="AM438" s="3" t="s">
        <v>2099</v>
      </c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 t="s">
        <v>1731</v>
      </c>
      <c r="EP438" s="3" t="s">
        <v>1732</v>
      </c>
      <c r="EQ438" s="3"/>
      <c r="ER438" s="3" t="s">
        <v>711</v>
      </c>
      <c r="ES438" s="3" t="s">
        <v>2534</v>
      </c>
      <c r="ET438" s="3">
        <v>3219708536</v>
      </c>
      <c r="EU438" s="3" t="s">
        <v>3056</v>
      </c>
      <c r="EV438" s="3" t="s">
        <v>1377</v>
      </c>
      <c r="EW438" s="3" t="s">
        <v>1381</v>
      </c>
      <c r="EX438" s="3">
        <v>1.0690904189999999</v>
      </c>
      <c r="EY438" s="3">
        <v>6597.1378569999997</v>
      </c>
      <c r="EZ438" s="3">
        <v>1545.545987</v>
      </c>
    </row>
    <row r="439" spans="1:156" x14ac:dyDescent="0.25">
      <c r="A439" s="3">
        <v>98446332</v>
      </c>
      <c r="B439" s="56">
        <v>44224.774019999997</v>
      </c>
      <c r="C439" s="3" t="s">
        <v>2194</v>
      </c>
      <c r="D439" s="3" t="s">
        <v>71</v>
      </c>
      <c r="E439" s="3" t="s">
        <v>725</v>
      </c>
      <c r="F439" s="3" t="s">
        <v>83</v>
      </c>
      <c r="G439" s="3">
        <v>20</v>
      </c>
      <c r="H439" s="3" t="s">
        <v>82</v>
      </c>
      <c r="I439" s="3" t="s">
        <v>84</v>
      </c>
      <c r="J439" s="3" t="s">
        <v>171</v>
      </c>
      <c r="K439" s="3">
        <v>6</v>
      </c>
      <c r="L439" s="3" t="s">
        <v>1605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 t="s">
        <v>711</v>
      </c>
      <c r="EA439" s="3" t="s">
        <v>1659</v>
      </c>
      <c r="EB439" s="3" t="s">
        <v>711</v>
      </c>
      <c r="EC439" s="3" t="s">
        <v>711</v>
      </c>
      <c r="ED439" s="3" t="s">
        <v>2105</v>
      </c>
      <c r="EE439" s="3" t="s">
        <v>1680</v>
      </c>
      <c r="EF439" s="3">
        <v>4</v>
      </c>
      <c r="EG439" s="3">
        <v>6</v>
      </c>
      <c r="EH439" s="3" t="s">
        <v>1722</v>
      </c>
      <c r="EI439" s="3" t="s">
        <v>2108</v>
      </c>
      <c r="EJ439" s="3" t="s">
        <v>2107</v>
      </c>
      <c r="EK439" s="3" t="s">
        <v>2108</v>
      </c>
      <c r="EL439" s="3" t="s">
        <v>2113</v>
      </c>
      <c r="EM439" s="3" t="s">
        <v>2107</v>
      </c>
      <c r="EN439" s="3" t="s">
        <v>2113</v>
      </c>
      <c r="EO439" s="3" t="s">
        <v>1731</v>
      </c>
      <c r="EP439" s="3" t="s">
        <v>1737</v>
      </c>
      <c r="EQ439" s="3" t="s">
        <v>1748</v>
      </c>
      <c r="ER439" s="3" t="s">
        <v>711</v>
      </c>
      <c r="ES439" s="3" t="s">
        <v>2535</v>
      </c>
      <c r="ET439" s="3">
        <v>3219844155</v>
      </c>
      <c r="EU439" s="3" t="s">
        <v>3057</v>
      </c>
      <c r="EV439" s="3" t="s">
        <v>1378</v>
      </c>
      <c r="EW439" s="3" t="s">
        <v>1382</v>
      </c>
      <c r="EX439" s="3">
        <v>0.73141252700000003</v>
      </c>
      <c r="EY439" s="3">
        <v>1280.869741</v>
      </c>
      <c r="EZ439" s="3">
        <v>2062.4933660000002</v>
      </c>
    </row>
    <row r="440" spans="1:156" x14ac:dyDescent="0.25">
      <c r="A440" s="3">
        <v>98391081</v>
      </c>
      <c r="B440" s="56">
        <v>44224.691379999997</v>
      </c>
      <c r="C440" s="3" t="s">
        <v>2180</v>
      </c>
      <c r="D440" s="3" t="s">
        <v>68</v>
      </c>
      <c r="E440" s="3" t="s">
        <v>726</v>
      </c>
      <c r="F440" s="3" t="s">
        <v>79</v>
      </c>
      <c r="G440" s="3">
        <v>55</v>
      </c>
      <c r="H440" s="3" t="s">
        <v>85</v>
      </c>
      <c r="I440" s="3" t="s">
        <v>80</v>
      </c>
      <c r="J440" s="3" t="s">
        <v>380</v>
      </c>
      <c r="K440" s="3">
        <v>5</v>
      </c>
      <c r="L440" s="3" t="s">
        <v>1604</v>
      </c>
      <c r="M440" s="3" t="s">
        <v>1609</v>
      </c>
      <c r="N440" s="3" t="s">
        <v>1616</v>
      </c>
      <c r="O440" s="3" t="s">
        <v>39</v>
      </c>
      <c r="P440" s="3"/>
      <c r="Q440" s="3"/>
      <c r="R440" s="3"/>
      <c r="S440" s="3"/>
      <c r="T440" s="3"/>
      <c r="U440" s="3">
        <v>40</v>
      </c>
      <c r="V440" s="3"/>
      <c r="W440" s="3"/>
      <c r="X440" s="3"/>
      <c r="Y440" s="3"/>
      <c r="Z440" s="3"/>
      <c r="AA440" s="3" t="s">
        <v>1611</v>
      </c>
      <c r="AB440" s="3"/>
      <c r="AC440" s="3"/>
      <c r="AD440" s="3"/>
      <c r="AE440" s="3"/>
      <c r="AF440" s="3"/>
      <c r="AG440" s="3" t="s">
        <v>1620</v>
      </c>
      <c r="AH440" s="3" t="s">
        <v>1618</v>
      </c>
      <c r="AI440" s="3" t="s">
        <v>87</v>
      </c>
      <c r="AJ440" s="3" t="s">
        <v>1374</v>
      </c>
      <c r="AK440" s="3" t="s">
        <v>711</v>
      </c>
      <c r="AL440" s="3" t="s">
        <v>1633</v>
      </c>
      <c r="AM440" s="3" t="s">
        <v>2099</v>
      </c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 t="s">
        <v>1731</v>
      </c>
      <c r="EP440" s="3" t="s">
        <v>1738</v>
      </c>
      <c r="EQ440" s="3" t="s">
        <v>1752</v>
      </c>
      <c r="ER440" s="3" t="s">
        <v>711</v>
      </c>
      <c r="ES440" s="3" t="s">
        <v>2279</v>
      </c>
      <c r="ET440" s="3">
        <v>3222011263</v>
      </c>
      <c r="EU440" s="3" t="s">
        <v>1386</v>
      </c>
      <c r="EV440" s="3" t="s">
        <v>1379</v>
      </c>
      <c r="EW440" s="3" t="s">
        <v>1383</v>
      </c>
      <c r="EX440" s="3">
        <v>0.89517260099999996</v>
      </c>
      <c r="EY440" s="3">
        <v>17112.668529999999</v>
      </c>
      <c r="EZ440" s="3">
        <v>3173.8354650000001</v>
      </c>
    </row>
    <row r="441" spans="1:156" x14ac:dyDescent="0.25">
      <c r="A441" s="3">
        <v>98293629</v>
      </c>
      <c r="B441" s="56">
        <v>44224.558299999997</v>
      </c>
      <c r="C441" s="3" t="s">
        <v>2165</v>
      </c>
      <c r="D441" s="3" t="s">
        <v>69</v>
      </c>
      <c r="E441" s="3" t="s">
        <v>725</v>
      </c>
      <c r="F441" s="3" t="s">
        <v>83</v>
      </c>
      <c r="G441" s="3">
        <v>28</v>
      </c>
      <c r="H441" s="3" t="s">
        <v>81</v>
      </c>
      <c r="I441" s="3" t="s">
        <v>84</v>
      </c>
      <c r="J441" s="3" t="s">
        <v>677</v>
      </c>
      <c r="K441" s="3">
        <v>4</v>
      </c>
      <c r="L441" s="3" t="s">
        <v>1601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 t="s">
        <v>711</v>
      </c>
      <c r="EA441" s="3" t="s">
        <v>1654</v>
      </c>
      <c r="EB441" s="3" t="s">
        <v>1618</v>
      </c>
      <c r="EC441" s="3" t="s">
        <v>711</v>
      </c>
      <c r="ED441" s="3" t="s">
        <v>2105</v>
      </c>
      <c r="EE441" s="3" t="s">
        <v>1680</v>
      </c>
      <c r="EF441" s="3">
        <v>8</v>
      </c>
      <c r="EG441" s="3">
        <v>10</v>
      </c>
      <c r="EH441" s="3" t="s">
        <v>1725</v>
      </c>
      <c r="EI441" s="3" t="s">
        <v>2113</v>
      </c>
      <c r="EJ441" s="3" t="s">
        <v>2107</v>
      </c>
      <c r="EK441" s="3" t="s">
        <v>2108</v>
      </c>
      <c r="EL441" s="3" t="s">
        <v>2108</v>
      </c>
      <c r="EM441" s="3" t="s">
        <v>2108</v>
      </c>
      <c r="EN441" s="3" t="s">
        <v>2108</v>
      </c>
      <c r="EO441" s="3" t="s">
        <v>1739</v>
      </c>
      <c r="EP441" s="3" t="s">
        <v>1735</v>
      </c>
      <c r="EQ441" s="3"/>
      <c r="ER441" s="3" t="s">
        <v>711</v>
      </c>
      <c r="ES441" s="3" t="s">
        <v>2536</v>
      </c>
      <c r="ET441" s="3">
        <v>3222248595</v>
      </c>
      <c r="EU441" s="3" t="s">
        <v>2872</v>
      </c>
      <c r="EV441" s="3" t="s">
        <v>1378</v>
      </c>
      <c r="EW441" s="3" t="s">
        <v>1382</v>
      </c>
      <c r="EX441" s="3">
        <v>1.1791702180000001</v>
      </c>
      <c r="EY441" s="3">
        <v>6199.2800150000003</v>
      </c>
      <c r="EZ441" s="3">
        <v>1332.0901220000001</v>
      </c>
    </row>
    <row r="442" spans="1:156" x14ac:dyDescent="0.25">
      <c r="A442" s="3">
        <v>98397112</v>
      </c>
      <c r="B442" s="56">
        <v>44224.699789999999</v>
      </c>
      <c r="C442" s="3" t="s">
        <v>2190</v>
      </c>
      <c r="D442" s="3" t="s">
        <v>70</v>
      </c>
      <c r="E442" s="3" t="s">
        <v>726</v>
      </c>
      <c r="F442" s="3" t="s">
        <v>79</v>
      </c>
      <c r="G442" s="3">
        <v>22</v>
      </c>
      <c r="H442" s="3" t="s">
        <v>82</v>
      </c>
      <c r="I442" s="3" t="s">
        <v>80</v>
      </c>
      <c r="J442" s="3" t="s">
        <v>965</v>
      </c>
      <c r="K442" s="3">
        <v>4</v>
      </c>
      <c r="L442" s="3" t="s">
        <v>1603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 t="s">
        <v>711</v>
      </c>
      <c r="EA442" s="3" t="s">
        <v>1651</v>
      </c>
      <c r="EB442" s="3" t="s">
        <v>1618</v>
      </c>
      <c r="EC442" s="3" t="s">
        <v>711</v>
      </c>
      <c r="ED442" s="3" t="s">
        <v>2104</v>
      </c>
      <c r="EE442" s="3" t="s">
        <v>1679</v>
      </c>
      <c r="EF442" s="3">
        <v>4</v>
      </c>
      <c r="EG442" s="3">
        <v>5</v>
      </c>
      <c r="EH442" s="3" t="s">
        <v>1722</v>
      </c>
      <c r="EI442" s="3" t="s">
        <v>2107</v>
      </c>
      <c r="EJ442" s="3" t="s">
        <v>2108</v>
      </c>
      <c r="EK442" s="3" t="s">
        <v>2108</v>
      </c>
      <c r="EL442" s="3" t="s">
        <v>2108</v>
      </c>
      <c r="EM442" s="3" t="s">
        <v>2107</v>
      </c>
      <c r="EN442" s="3" t="s">
        <v>2107</v>
      </c>
      <c r="EO442" s="3" t="s">
        <v>720</v>
      </c>
      <c r="EP442" s="3" t="s">
        <v>1738</v>
      </c>
      <c r="EQ442" s="3" t="s">
        <v>1743</v>
      </c>
      <c r="ER442" s="3" t="s">
        <v>711</v>
      </c>
      <c r="ES442" s="3" t="s">
        <v>2537</v>
      </c>
      <c r="ET442" s="3">
        <v>3222468934</v>
      </c>
      <c r="EU442" s="3" t="s">
        <v>3058</v>
      </c>
      <c r="EV442" s="3" t="s">
        <v>1379</v>
      </c>
      <c r="EW442" s="3" t="s">
        <v>1383</v>
      </c>
      <c r="EX442" s="3">
        <v>0.51134355499999995</v>
      </c>
      <c r="EY442" s="3">
        <v>1936.5104229999999</v>
      </c>
      <c r="EZ442" s="3">
        <v>1030.690394</v>
      </c>
    </row>
    <row r="443" spans="1:156" x14ac:dyDescent="0.25">
      <c r="A443" s="3">
        <v>98446748</v>
      </c>
      <c r="B443" s="56">
        <v>44224.774550000002</v>
      </c>
      <c r="C443" s="3" t="s">
        <v>2206</v>
      </c>
      <c r="D443" s="3" t="s">
        <v>72</v>
      </c>
      <c r="E443" s="3" t="s">
        <v>726</v>
      </c>
      <c r="F443" s="3" t="s">
        <v>83</v>
      </c>
      <c r="G443" s="3">
        <v>35</v>
      </c>
      <c r="H443" s="3" t="s">
        <v>81</v>
      </c>
      <c r="I443" s="3" t="s">
        <v>84</v>
      </c>
      <c r="J443" s="3" t="s">
        <v>692</v>
      </c>
      <c r="K443" s="3">
        <v>5</v>
      </c>
      <c r="L443" s="3" t="s">
        <v>1603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 t="s">
        <v>711</v>
      </c>
      <c r="EA443" s="3" t="s">
        <v>1651</v>
      </c>
      <c r="EB443" s="3" t="s">
        <v>711</v>
      </c>
      <c r="EC443" s="3" t="s">
        <v>711</v>
      </c>
      <c r="ED443" s="3" t="s">
        <v>2103</v>
      </c>
      <c r="EE443" s="3" t="s">
        <v>1665</v>
      </c>
      <c r="EF443" s="3">
        <v>8</v>
      </c>
      <c r="EG443" s="3">
        <v>8</v>
      </c>
      <c r="EH443" s="3" t="s">
        <v>1722</v>
      </c>
      <c r="EI443" s="3" t="s">
        <v>2108</v>
      </c>
      <c r="EJ443" s="3" t="s">
        <v>2108</v>
      </c>
      <c r="EK443" s="3" t="s">
        <v>2108</v>
      </c>
      <c r="EL443" s="3" t="s">
        <v>2108</v>
      </c>
      <c r="EM443" s="3" t="s">
        <v>2108</v>
      </c>
      <c r="EN443" s="3" t="s">
        <v>2108</v>
      </c>
      <c r="EO443" s="3" t="s">
        <v>1731</v>
      </c>
      <c r="EP443" s="3" t="s">
        <v>1735</v>
      </c>
      <c r="EQ443" s="3"/>
      <c r="ER443" s="3" t="s">
        <v>711</v>
      </c>
      <c r="ES443" s="3" t="s">
        <v>1870</v>
      </c>
      <c r="ET443" s="3">
        <v>3222516399</v>
      </c>
      <c r="EU443" s="3" t="s">
        <v>1871</v>
      </c>
      <c r="EV443" s="3" t="s">
        <v>1380</v>
      </c>
      <c r="EW443" s="3" t="s">
        <v>1384</v>
      </c>
      <c r="EX443" s="3">
        <v>0.32211328500000003</v>
      </c>
      <c r="EY443" s="3">
        <v>1305.6385969999999</v>
      </c>
      <c r="EZ443" s="3">
        <v>377.56841919999999</v>
      </c>
    </row>
    <row r="444" spans="1:156" x14ac:dyDescent="0.25">
      <c r="A444" s="3">
        <v>98455434</v>
      </c>
      <c r="B444" s="56">
        <v>44224.786899999999</v>
      </c>
      <c r="C444" s="3" t="s">
        <v>2239</v>
      </c>
      <c r="D444" s="3" t="s">
        <v>63</v>
      </c>
      <c r="E444" s="3" t="s">
        <v>725</v>
      </c>
      <c r="F444" s="3" t="s">
        <v>79</v>
      </c>
      <c r="G444" s="3">
        <v>23</v>
      </c>
      <c r="H444" s="3" t="s">
        <v>82</v>
      </c>
      <c r="I444" s="3" t="s">
        <v>80</v>
      </c>
      <c r="J444" s="3" t="s">
        <v>167</v>
      </c>
      <c r="K444" s="3">
        <v>5</v>
      </c>
      <c r="L444" s="3" t="s">
        <v>1606</v>
      </c>
      <c r="M444" s="3" t="s">
        <v>1609</v>
      </c>
      <c r="N444" s="3" t="s">
        <v>1610</v>
      </c>
      <c r="O444" s="3" t="s">
        <v>39</v>
      </c>
      <c r="P444" s="3"/>
      <c r="Q444" s="3"/>
      <c r="R444" s="3"/>
      <c r="S444" s="3"/>
      <c r="T444" s="3"/>
      <c r="U444" s="3">
        <v>20</v>
      </c>
      <c r="V444" s="3"/>
      <c r="W444" s="3"/>
      <c r="X444" s="3"/>
      <c r="Y444" s="3"/>
      <c r="Z444" s="3"/>
      <c r="AA444" s="3" t="s">
        <v>1611</v>
      </c>
      <c r="AB444" s="3"/>
      <c r="AC444" s="3"/>
      <c r="AD444" s="3"/>
      <c r="AE444" s="3"/>
      <c r="AF444" s="3"/>
      <c r="AG444" s="3" t="s">
        <v>1612</v>
      </c>
      <c r="AH444" s="3" t="s">
        <v>1618</v>
      </c>
      <c r="AI444" s="3" t="s">
        <v>2097</v>
      </c>
      <c r="AJ444" s="3" t="s">
        <v>1374</v>
      </c>
      <c r="AK444" s="3" t="s">
        <v>711</v>
      </c>
      <c r="AL444" s="3" t="s">
        <v>1635</v>
      </c>
      <c r="AM444" s="3" t="s">
        <v>2102</v>
      </c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 t="s">
        <v>718</v>
      </c>
      <c r="EP444" s="3" t="s">
        <v>1737</v>
      </c>
      <c r="EQ444" s="3" t="s">
        <v>1743</v>
      </c>
      <c r="ER444" s="3" t="s">
        <v>711</v>
      </c>
      <c r="ES444" s="3" t="s">
        <v>2538</v>
      </c>
      <c r="ET444" s="3">
        <v>3222667125</v>
      </c>
      <c r="EU444" s="3" t="s">
        <v>3059</v>
      </c>
      <c r="EV444" s="3" t="s">
        <v>1379</v>
      </c>
      <c r="EW444" s="3" t="s">
        <v>1383</v>
      </c>
      <c r="EX444" s="3">
        <v>0.89295621599999997</v>
      </c>
      <c r="EY444" s="3">
        <v>1446.608733</v>
      </c>
      <c r="EZ444" s="3">
        <v>1256.87338</v>
      </c>
    </row>
    <row r="445" spans="1:156" x14ac:dyDescent="0.25">
      <c r="A445" s="3">
        <v>98405600</v>
      </c>
      <c r="B445" s="56">
        <v>44224.712310000003</v>
      </c>
      <c r="C445" s="3" t="s">
        <v>2197</v>
      </c>
      <c r="D445" s="3" t="s">
        <v>65</v>
      </c>
      <c r="E445" s="3" t="s">
        <v>726</v>
      </c>
      <c r="F445" s="3" t="s">
        <v>79</v>
      </c>
      <c r="G445" s="3">
        <v>30</v>
      </c>
      <c r="H445" s="3" t="s">
        <v>81</v>
      </c>
      <c r="I445" s="3" t="s">
        <v>80</v>
      </c>
      <c r="J445" s="3" t="s">
        <v>473</v>
      </c>
      <c r="K445" s="3">
        <v>4</v>
      </c>
      <c r="L445" s="3" t="s">
        <v>1602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 t="s">
        <v>1508</v>
      </c>
      <c r="AO445" s="3"/>
      <c r="AP445" s="3"/>
      <c r="AQ445" s="3" t="s">
        <v>39</v>
      </c>
      <c r="AR445" s="3"/>
      <c r="AS445" s="3"/>
      <c r="AT445" s="3"/>
      <c r="AU445" s="3"/>
      <c r="AV445" s="3"/>
      <c r="AW445" s="3" t="s">
        <v>1515</v>
      </c>
      <c r="AX445" s="3"/>
      <c r="AY445" s="3"/>
      <c r="AZ445" s="3" t="s">
        <v>1518</v>
      </c>
      <c r="BA445" s="3"/>
      <c r="BB445" s="3"/>
      <c r="BC445" s="3"/>
      <c r="BD445" s="3"/>
      <c r="BE445" s="3"/>
      <c r="BF445" s="3">
        <v>10</v>
      </c>
      <c r="BG445" s="3"/>
      <c r="BH445" s="3"/>
      <c r="BI445" s="3">
        <v>10</v>
      </c>
      <c r="BJ445" s="3"/>
      <c r="BK445" s="3"/>
      <c r="BL445" s="3"/>
      <c r="BM445" s="3"/>
      <c r="BN445" s="3"/>
      <c r="BO445" s="3" t="s">
        <v>1642</v>
      </c>
      <c r="BP445" s="3"/>
      <c r="BQ445" s="3"/>
      <c r="BR445" s="3" t="s">
        <v>1642</v>
      </c>
      <c r="BS445" s="3"/>
      <c r="BT445" s="3"/>
      <c r="BU445" s="3"/>
      <c r="BV445" s="3"/>
      <c r="BW445" s="3"/>
      <c r="BX445" s="3" t="s">
        <v>1650</v>
      </c>
      <c r="BY445" s="3">
        <v>2</v>
      </c>
      <c r="BZ445" s="3" t="s">
        <v>1654</v>
      </c>
      <c r="CA445" s="3" t="s">
        <v>1655</v>
      </c>
      <c r="CB445" s="3" t="s">
        <v>1656</v>
      </c>
      <c r="CC445" s="3" t="s">
        <v>1618</v>
      </c>
      <c r="CD445" s="3" t="s">
        <v>711</v>
      </c>
      <c r="CE445" s="3" t="s">
        <v>2105</v>
      </c>
      <c r="CF445" s="3" t="s">
        <v>1665</v>
      </c>
      <c r="CG445" s="3" t="s">
        <v>1688</v>
      </c>
      <c r="CH445" s="3" t="s">
        <v>1670</v>
      </c>
      <c r="CI445" s="3" t="s">
        <v>1690</v>
      </c>
      <c r="CJ445" s="3"/>
      <c r="CK445" s="3"/>
      <c r="CL445" s="3" t="s">
        <v>1525</v>
      </c>
      <c r="CM445" s="3"/>
      <c r="CN445" s="3"/>
      <c r="CO445" s="3" t="s">
        <v>1703</v>
      </c>
      <c r="CP445" s="3" t="s">
        <v>1618</v>
      </c>
      <c r="CQ445" s="3">
        <v>3</v>
      </c>
      <c r="CR445" s="3" t="s">
        <v>2106</v>
      </c>
      <c r="CS445" s="3" t="s">
        <v>2106</v>
      </c>
      <c r="CT445" s="3" t="s">
        <v>2106</v>
      </c>
      <c r="CU445" s="3" t="s">
        <v>2106</v>
      </c>
      <c r="CV445" s="3" t="s">
        <v>2100</v>
      </c>
      <c r="CW445" s="3" t="s">
        <v>2106</v>
      </c>
      <c r="CX445" s="3" t="s">
        <v>2100</v>
      </c>
      <c r="CY445" s="3" t="s">
        <v>1692</v>
      </c>
      <c r="CZ445" s="3" t="s">
        <v>1693</v>
      </c>
      <c r="DA445" s="3" t="s">
        <v>1710</v>
      </c>
      <c r="DB445" s="3" t="s">
        <v>1714</v>
      </c>
      <c r="DC445" s="3">
        <v>8</v>
      </c>
      <c r="DD445" s="3">
        <v>8</v>
      </c>
      <c r="DE445" s="3" t="s">
        <v>1720</v>
      </c>
      <c r="DF445" s="3" t="s">
        <v>1720</v>
      </c>
      <c r="DG445" s="3" t="s">
        <v>1720</v>
      </c>
      <c r="DH445" s="3" t="s">
        <v>1720</v>
      </c>
      <c r="DI445" s="3" t="s">
        <v>1720</v>
      </c>
      <c r="DJ445" s="3" t="s">
        <v>2110</v>
      </c>
      <c r="DK445" s="3" t="s">
        <v>2110</v>
      </c>
      <c r="DL445" s="3" t="s">
        <v>2110</v>
      </c>
      <c r="DM445" s="3" t="s">
        <v>2111</v>
      </c>
      <c r="DN445" s="3" t="s">
        <v>2111</v>
      </c>
      <c r="DO445" s="3" t="s">
        <v>2110</v>
      </c>
      <c r="DP445" s="3" t="s">
        <v>2110</v>
      </c>
      <c r="DQ445" s="3" t="s">
        <v>2110</v>
      </c>
      <c r="DR445" s="3" t="s">
        <v>1722</v>
      </c>
      <c r="DS445" s="3" t="s">
        <v>2108</v>
      </c>
      <c r="DT445" s="3" t="s">
        <v>2108</v>
      </c>
      <c r="DU445" s="3" t="s">
        <v>2108</v>
      </c>
      <c r="DV445" s="3" t="s">
        <v>2108</v>
      </c>
      <c r="DW445" s="3" t="s">
        <v>2108</v>
      </c>
      <c r="DX445" s="3" t="s">
        <v>2108</v>
      </c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 t="s">
        <v>1736</v>
      </c>
      <c r="EP445" s="3" t="s">
        <v>1737</v>
      </c>
      <c r="EQ445" s="3" t="s">
        <v>87</v>
      </c>
      <c r="ER445" s="3" t="s">
        <v>711</v>
      </c>
      <c r="ES445" s="3" t="s">
        <v>2539</v>
      </c>
      <c r="ET445" s="3">
        <v>3223225177</v>
      </c>
      <c r="EU445" s="3" t="s">
        <v>3060</v>
      </c>
      <c r="EV445" s="3" t="s">
        <v>1377</v>
      </c>
      <c r="EW445" s="3" t="s">
        <v>1381</v>
      </c>
      <c r="EX445" s="3">
        <v>1.448060098</v>
      </c>
      <c r="EY445" s="3">
        <v>8308.9392289999996</v>
      </c>
      <c r="EZ445" s="3">
        <v>1545.545987</v>
      </c>
    </row>
    <row r="446" spans="1:156" x14ac:dyDescent="0.25">
      <c r="A446" s="3">
        <v>98384712</v>
      </c>
      <c r="B446" s="56">
        <v>44224.682630000003</v>
      </c>
      <c r="C446" s="3" t="s">
        <v>2209</v>
      </c>
      <c r="D446" s="3" t="s">
        <v>74</v>
      </c>
      <c r="E446" s="3" t="s">
        <v>726</v>
      </c>
      <c r="F446" s="3" t="s">
        <v>83</v>
      </c>
      <c r="G446" s="3">
        <v>49</v>
      </c>
      <c r="H446" s="3" t="s">
        <v>85</v>
      </c>
      <c r="I446" s="3" t="s">
        <v>84</v>
      </c>
      <c r="J446" s="3" t="s">
        <v>608</v>
      </c>
      <c r="K446" s="3">
        <v>3</v>
      </c>
      <c r="L446" s="3" t="s">
        <v>1603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 t="s">
        <v>711</v>
      </c>
      <c r="EA446" s="3" t="s">
        <v>1654</v>
      </c>
      <c r="EB446" s="3" t="s">
        <v>711</v>
      </c>
      <c r="EC446" s="3" t="s">
        <v>711</v>
      </c>
      <c r="ED446" s="3" t="s">
        <v>2103</v>
      </c>
      <c r="EE446" s="3" t="s">
        <v>1680</v>
      </c>
      <c r="EF446" s="3">
        <v>10</v>
      </c>
      <c r="EG446" s="3">
        <v>10</v>
      </c>
      <c r="EH446" s="3" t="s">
        <v>1727</v>
      </c>
      <c r="EI446" s="3" t="s">
        <v>2108</v>
      </c>
      <c r="EJ446" s="3" t="s">
        <v>2108</v>
      </c>
      <c r="EK446" s="3" t="s">
        <v>2108</v>
      </c>
      <c r="EL446" s="3" t="s">
        <v>2108</v>
      </c>
      <c r="EM446" s="3" t="s">
        <v>2108</v>
      </c>
      <c r="EN446" s="3" t="s">
        <v>2108</v>
      </c>
      <c r="EO446" s="3" t="s">
        <v>1736</v>
      </c>
      <c r="EP446" s="3" t="s">
        <v>1741</v>
      </c>
      <c r="EQ446" s="3" t="s">
        <v>1752</v>
      </c>
      <c r="ER446" s="3" t="s">
        <v>711</v>
      </c>
      <c r="ES446" s="3" t="s">
        <v>2540</v>
      </c>
      <c r="ET446" s="3">
        <v>3223438884</v>
      </c>
      <c r="EU446" s="3" t="s">
        <v>3061</v>
      </c>
      <c r="EV446" s="3" t="s">
        <v>1380</v>
      </c>
      <c r="EW446" s="3" t="s">
        <v>1384</v>
      </c>
      <c r="EX446" s="3">
        <v>0.42685110300000001</v>
      </c>
      <c r="EY446" s="3">
        <v>2545.023827</v>
      </c>
      <c r="EZ446" s="3">
        <v>443.71054270000002</v>
      </c>
    </row>
    <row r="447" spans="1:156" x14ac:dyDescent="0.25">
      <c r="A447" s="3">
        <v>98396729</v>
      </c>
      <c r="B447" s="56">
        <v>44224.699200000003</v>
      </c>
      <c r="C447" s="3" t="s">
        <v>2217</v>
      </c>
      <c r="D447" s="3" t="s">
        <v>61</v>
      </c>
      <c r="E447" s="3" t="s">
        <v>725</v>
      </c>
      <c r="F447" s="3" t="s">
        <v>79</v>
      </c>
      <c r="G447" s="3">
        <v>22</v>
      </c>
      <c r="H447" s="3" t="s">
        <v>82</v>
      </c>
      <c r="I447" s="3" t="s">
        <v>80</v>
      </c>
      <c r="J447" s="3" t="s">
        <v>961</v>
      </c>
      <c r="K447" s="3">
        <v>4</v>
      </c>
      <c r="L447" s="3" t="s">
        <v>1603</v>
      </c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 t="s">
        <v>1618</v>
      </c>
      <c r="EA447" s="3" t="s">
        <v>1659</v>
      </c>
      <c r="EB447" s="3" t="s">
        <v>711</v>
      </c>
      <c r="EC447" s="3" t="s">
        <v>1618</v>
      </c>
      <c r="ED447" s="3" t="s">
        <v>2103</v>
      </c>
      <c r="EE447" s="3" t="s">
        <v>1675</v>
      </c>
      <c r="EF447" s="3">
        <v>6</v>
      </c>
      <c r="EG447" s="3">
        <v>4</v>
      </c>
      <c r="EH447" s="3" t="s">
        <v>1727</v>
      </c>
      <c r="EI447" s="3" t="s">
        <v>2107</v>
      </c>
      <c r="EJ447" s="3" t="s">
        <v>2107</v>
      </c>
      <c r="EK447" s="3" t="s">
        <v>2107</v>
      </c>
      <c r="EL447" s="3" t="s">
        <v>2108</v>
      </c>
      <c r="EM447" s="3" t="s">
        <v>2113</v>
      </c>
      <c r="EN447" s="3" t="s">
        <v>2107</v>
      </c>
      <c r="EO447" s="3" t="s">
        <v>1733</v>
      </c>
      <c r="EP447" s="3" t="s">
        <v>1734</v>
      </c>
      <c r="EQ447" s="3"/>
      <c r="ER447" s="3" t="s">
        <v>711</v>
      </c>
      <c r="ES447" s="3" t="s">
        <v>2541</v>
      </c>
      <c r="ET447" s="3">
        <v>3223533728</v>
      </c>
      <c r="EU447" s="3" t="s">
        <v>3062</v>
      </c>
      <c r="EV447" s="3" t="s">
        <v>1379</v>
      </c>
      <c r="EW447" s="3" t="s">
        <v>1383</v>
      </c>
      <c r="EX447" s="3">
        <v>1.4248809760000001</v>
      </c>
      <c r="EY447" s="3">
        <v>5474.905557</v>
      </c>
      <c r="EZ447" s="3">
        <v>1402.859942</v>
      </c>
    </row>
    <row r="448" spans="1:156" x14ac:dyDescent="0.25">
      <c r="A448" s="3">
        <v>98373220</v>
      </c>
      <c r="B448" s="56">
        <v>44224.667009999997</v>
      </c>
      <c r="C448" s="3" t="s">
        <v>2221</v>
      </c>
      <c r="D448" s="3" t="s">
        <v>63</v>
      </c>
      <c r="E448" s="3" t="s">
        <v>726</v>
      </c>
      <c r="F448" s="3" t="s">
        <v>83</v>
      </c>
      <c r="G448" s="3">
        <v>20</v>
      </c>
      <c r="H448" s="3" t="s">
        <v>82</v>
      </c>
      <c r="I448" s="3" t="s">
        <v>84</v>
      </c>
      <c r="J448" s="3" t="s">
        <v>228</v>
      </c>
      <c r="K448" s="3">
        <v>5</v>
      </c>
      <c r="L448" s="3" t="s">
        <v>1604</v>
      </c>
      <c r="M448" s="3" t="s">
        <v>1609</v>
      </c>
      <c r="N448" s="3" t="s">
        <v>1610</v>
      </c>
      <c r="O448" s="3" t="s">
        <v>39</v>
      </c>
      <c r="P448" s="3" t="s">
        <v>717</v>
      </c>
      <c r="Q448" s="3"/>
      <c r="R448" s="3"/>
      <c r="S448" s="3"/>
      <c r="T448" s="3"/>
      <c r="U448" s="3">
        <v>60</v>
      </c>
      <c r="V448" s="3">
        <v>90</v>
      </c>
      <c r="W448" s="3"/>
      <c r="X448" s="3"/>
      <c r="Y448" s="3"/>
      <c r="Z448" s="3"/>
      <c r="AA448" s="3" t="s">
        <v>1611</v>
      </c>
      <c r="AB448" s="3" t="s">
        <v>1615</v>
      </c>
      <c r="AC448" s="3"/>
      <c r="AD448" s="3"/>
      <c r="AE448" s="3"/>
      <c r="AF448" s="3"/>
      <c r="AG448" s="3" t="s">
        <v>1617</v>
      </c>
      <c r="AH448" s="3" t="s">
        <v>711</v>
      </c>
      <c r="AI448" s="3" t="s">
        <v>2097</v>
      </c>
      <c r="AJ448" s="3" t="s">
        <v>2098</v>
      </c>
      <c r="AK448" s="3" t="s">
        <v>711</v>
      </c>
      <c r="AL448" s="3" t="s">
        <v>1635</v>
      </c>
      <c r="AM448" s="3" t="s">
        <v>2101</v>
      </c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 t="s">
        <v>1731</v>
      </c>
      <c r="EP448" s="3" t="s">
        <v>716</v>
      </c>
      <c r="EQ448" s="3" t="s">
        <v>1743</v>
      </c>
      <c r="ER448" s="3" t="s">
        <v>711</v>
      </c>
      <c r="ES448" s="3" t="s">
        <v>1872</v>
      </c>
      <c r="ET448" s="3">
        <v>3223584721</v>
      </c>
      <c r="EU448" s="3" t="s">
        <v>3063</v>
      </c>
      <c r="EV448" s="3" t="s">
        <v>1379</v>
      </c>
      <c r="EW448" s="3" t="s">
        <v>1383</v>
      </c>
      <c r="EX448" s="3">
        <v>0.58301133900000002</v>
      </c>
      <c r="EY448" s="3">
        <v>1431.5330980000001</v>
      </c>
      <c r="EZ448" s="3">
        <v>1339.0340719999999</v>
      </c>
    </row>
    <row r="449" spans="1:156" x14ac:dyDescent="0.25">
      <c r="A449" s="3">
        <v>98274218</v>
      </c>
      <c r="B449" s="56">
        <v>44224.531309999998</v>
      </c>
      <c r="C449" s="3" t="s">
        <v>2186</v>
      </c>
      <c r="D449" s="3" t="s">
        <v>60</v>
      </c>
      <c r="E449" s="3" t="s">
        <v>726</v>
      </c>
      <c r="F449" s="3" t="s">
        <v>79</v>
      </c>
      <c r="G449" s="3">
        <v>21</v>
      </c>
      <c r="H449" s="3" t="s">
        <v>82</v>
      </c>
      <c r="I449" s="3" t="s">
        <v>80</v>
      </c>
      <c r="J449" s="3" t="s">
        <v>275</v>
      </c>
      <c r="K449" s="3">
        <v>5</v>
      </c>
      <c r="L449" s="3" t="s">
        <v>1601</v>
      </c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 t="s">
        <v>711</v>
      </c>
      <c r="EA449" s="3" t="s">
        <v>1654</v>
      </c>
      <c r="EB449" s="3" t="s">
        <v>711</v>
      </c>
      <c r="EC449" s="3" t="s">
        <v>1618</v>
      </c>
      <c r="ED449" s="3" t="s">
        <v>2103</v>
      </c>
      <c r="EE449" s="3" t="s">
        <v>1674</v>
      </c>
      <c r="EF449" s="3">
        <v>4</v>
      </c>
      <c r="EG449" s="3">
        <v>5</v>
      </c>
      <c r="EH449" s="3" t="s">
        <v>1728</v>
      </c>
      <c r="EI449" s="3" t="s">
        <v>2108</v>
      </c>
      <c r="EJ449" s="3" t="s">
        <v>2107</v>
      </c>
      <c r="EK449" s="3" t="s">
        <v>2113</v>
      </c>
      <c r="EL449" s="3" t="s">
        <v>2108</v>
      </c>
      <c r="EM449" s="3" t="s">
        <v>2107</v>
      </c>
      <c r="EN449" s="3" t="s">
        <v>2108</v>
      </c>
      <c r="EO449" s="3" t="s">
        <v>720</v>
      </c>
      <c r="EP449" s="3" t="s">
        <v>1735</v>
      </c>
      <c r="EQ449" s="3"/>
      <c r="ER449" s="3" t="s">
        <v>711</v>
      </c>
      <c r="ES449" s="3" t="s">
        <v>2542</v>
      </c>
      <c r="ET449" s="3">
        <v>3223688510</v>
      </c>
      <c r="EU449" s="3" t="s">
        <v>1386</v>
      </c>
      <c r="EV449" s="3" t="s">
        <v>1377</v>
      </c>
      <c r="EW449" s="3" t="s">
        <v>1381</v>
      </c>
      <c r="EX449" s="3">
        <v>1.907362792</v>
      </c>
      <c r="EY449" s="3">
        <v>3076.7878089999999</v>
      </c>
      <c r="EZ449" s="3">
        <v>3035.5379830000002</v>
      </c>
    </row>
    <row r="450" spans="1:156" x14ac:dyDescent="0.25">
      <c r="A450" s="3">
        <v>98458292</v>
      </c>
      <c r="B450" s="56">
        <v>44224.790910000003</v>
      </c>
      <c r="C450" s="3" t="s">
        <v>2211</v>
      </c>
      <c r="D450" s="3" t="s">
        <v>63</v>
      </c>
      <c r="E450" s="3" t="s">
        <v>726</v>
      </c>
      <c r="F450" s="3" t="s">
        <v>83</v>
      </c>
      <c r="G450" s="3">
        <v>38</v>
      </c>
      <c r="H450" s="3" t="s">
        <v>81</v>
      </c>
      <c r="I450" s="3" t="s">
        <v>84</v>
      </c>
      <c r="J450" s="3" t="s">
        <v>973</v>
      </c>
      <c r="K450" s="3">
        <v>3</v>
      </c>
      <c r="L450" s="3" t="s">
        <v>1603</v>
      </c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 t="s">
        <v>711</v>
      </c>
      <c r="EA450" s="3" t="s">
        <v>1654</v>
      </c>
      <c r="EB450" s="3" t="s">
        <v>711</v>
      </c>
      <c r="EC450" s="3" t="s">
        <v>1618</v>
      </c>
      <c r="ED450" s="3" t="s">
        <v>2103</v>
      </c>
      <c r="EE450" s="3" t="s">
        <v>1686</v>
      </c>
      <c r="EF450" s="3">
        <v>10</v>
      </c>
      <c r="EG450" s="3">
        <v>1</v>
      </c>
      <c r="EH450" s="3" t="s">
        <v>1722</v>
      </c>
      <c r="EI450" s="3" t="s">
        <v>2108</v>
      </c>
      <c r="EJ450" s="3" t="s">
        <v>2107</v>
      </c>
      <c r="EK450" s="3" t="s">
        <v>2107</v>
      </c>
      <c r="EL450" s="3" t="s">
        <v>2107</v>
      </c>
      <c r="EM450" s="3" t="s">
        <v>2107</v>
      </c>
      <c r="EN450" s="3" t="s">
        <v>2108</v>
      </c>
      <c r="EO450" s="3" t="s">
        <v>1731</v>
      </c>
      <c r="EP450" s="3" t="s">
        <v>1732</v>
      </c>
      <c r="EQ450" s="3"/>
      <c r="ER450" s="3" t="s">
        <v>711</v>
      </c>
      <c r="ES450" s="3" t="s">
        <v>2543</v>
      </c>
      <c r="ET450" s="3">
        <v>3223961231</v>
      </c>
      <c r="EU450" s="3" t="s">
        <v>3064</v>
      </c>
      <c r="EV450" s="3" t="s">
        <v>1379</v>
      </c>
      <c r="EW450" s="3" t="s">
        <v>1383</v>
      </c>
      <c r="EX450" s="3">
        <v>0.58301133900000002</v>
      </c>
      <c r="EY450" s="3">
        <v>5006.3776829999997</v>
      </c>
      <c r="EZ450" s="3">
        <v>1339.0340719999999</v>
      </c>
    </row>
    <row r="451" spans="1:156" x14ac:dyDescent="0.25">
      <c r="A451" s="3">
        <v>98386719</v>
      </c>
      <c r="B451" s="56">
        <v>44224.685369999999</v>
      </c>
      <c r="C451" s="3" t="s">
        <v>2179</v>
      </c>
      <c r="D451" s="3" t="s">
        <v>61</v>
      </c>
      <c r="E451" s="3" t="s">
        <v>725</v>
      </c>
      <c r="F451" s="3" t="s">
        <v>83</v>
      </c>
      <c r="G451" s="3">
        <v>63</v>
      </c>
      <c r="H451" s="3" t="s">
        <v>86</v>
      </c>
      <c r="I451" s="3" t="s">
        <v>84</v>
      </c>
      <c r="J451" s="3" t="s">
        <v>288</v>
      </c>
      <c r="K451" s="3">
        <v>3</v>
      </c>
      <c r="L451" s="3" t="s">
        <v>1603</v>
      </c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 t="s">
        <v>711</v>
      </c>
      <c r="EA451" s="3" t="s">
        <v>1651</v>
      </c>
      <c r="EB451" s="3" t="s">
        <v>1618</v>
      </c>
      <c r="EC451" s="3" t="s">
        <v>711</v>
      </c>
      <c r="ED451" s="3" t="s">
        <v>2103</v>
      </c>
      <c r="EE451" s="3" t="s">
        <v>1665</v>
      </c>
      <c r="EF451" s="3">
        <v>10</v>
      </c>
      <c r="EG451" s="3">
        <v>10</v>
      </c>
      <c r="EH451" s="3" t="s">
        <v>1724</v>
      </c>
      <c r="EI451" s="3" t="s">
        <v>2108</v>
      </c>
      <c r="EJ451" s="3" t="s">
        <v>2108</v>
      </c>
      <c r="EK451" s="3" t="s">
        <v>2108</v>
      </c>
      <c r="EL451" s="3" t="s">
        <v>2108</v>
      </c>
      <c r="EM451" s="3" t="s">
        <v>2108</v>
      </c>
      <c r="EN451" s="3" t="s">
        <v>2108</v>
      </c>
      <c r="EO451" s="3" t="s">
        <v>718</v>
      </c>
      <c r="EP451" s="3" t="s">
        <v>1735</v>
      </c>
      <c r="EQ451" s="3"/>
      <c r="ER451" s="3" t="s">
        <v>711</v>
      </c>
      <c r="ES451" s="3" t="s">
        <v>1873</v>
      </c>
      <c r="ET451" s="3">
        <v>3224014740</v>
      </c>
      <c r="EU451" s="3" t="s">
        <v>3065</v>
      </c>
      <c r="EV451" s="3" t="s">
        <v>1379</v>
      </c>
      <c r="EW451" s="3" t="s">
        <v>1383</v>
      </c>
      <c r="EX451" s="3">
        <v>1.05197747</v>
      </c>
      <c r="EY451" s="3">
        <v>10720.73062</v>
      </c>
      <c r="EZ451" s="3">
        <v>1402.859942</v>
      </c>
    </row>
    <row r="452" spans="1:156" x14ac:dyDescent="0.25">
      <c r="A452" s="3">
        <v>98462473</v>
      </c>
      <c r="B452" s="56">
        <v>44224.796920000001</v>
      </c>
      <c r="C452" s="3" t="s">
        <v>2169</v>
      </c>
      <c r="D452" s="3" t="s">
        <v>60</v>
      </c>
      <c r="E452" s="3" t="s">
        <v>726</v>
      </c>
      <c r="F452" s="3" t="s">
        <v>83</v>
      </c>
      <c r="G452" s="3">
        <v>18</v>
      </c>
      <c r="H452" s="3" t="s">
        <v>82</v>
      </c>
      <c r="I452" s="3" t="s">
        <v>84</v>
      </c>
      <c r="J452" s="3" t="s">
        <v>1328</v>
      </c>
      <c r="K452" s="3">
        <v>3</v>
      </c>
      <c r="L452" s="3" t="s">
        <v>1604</v>
      </c>
      <c r="M452" s="3" t="s">
        <v>1609</v>
      </c>
      <c r="N452" s="3" t="s">
        <v>1616</v>
      </c>
      <c r="O452" s="3"/>
      <c r="P452" s="3"/>
      <c r="Q452" s="3"/>
      <c r="R452" s="3"/>
      <c r="S452" s="3"/>
      <c r="T452" s="3" t="s">
        <v>1625</v>
      </c>
      <c r="U452" s="3"/>
      <c r="V452" s="3"/>
      <c r="W452" s="3"/>
      <c r="X452" s="3"/>
      <c r="Y452" s="3"/>
      <c r="Z452" s="3">
        <v>60</v>
      </c>
      <c r="AA452" s="3"/>
      <c r="AB452" s="3"/>
      <c r="AC452" s="3"/>
      <c r="AD452" s="3"/>
      <c r="AE452" s="3"/>
      <c r="AF452" s="3" t="s">
        <v>1624</v>
      </c>
      <c r="AG452" s="3" t="s">
        <v>1612</v>
      </c>
      <c r="AH452" s="3" t="s">
        <v>1618</v>
      </c>
      <c r="AI452" s="3" t="s">
        <v>2097</v>
      </c>
      <c r="AJ452" s="3" t="s">
        <v>2098</v>
      </c>
      <c r="AK452" s="3" t="s">
        <v>711</v>
      </c>
      <c r="AL452" s="3" t="s">
        <v>1637</v>
      </c>
      <c r="AM452" s="3" t="s">
        <v>2099</v>
      </c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 t="s">
        <v>1736</v>
      </c>
      <c r="EP452" s="3" t="s">
        <v>1737</v>
      </c>
      <c r="EQ452" s="3" t="s">
        <v>1750</v>
      </c>
      <c r="ER452" s="3" t="s">
        <v>45</v>
      </c>
      <c r="ES452" s="3" t="s">
        <v>89</v>
      </c>
      <c r="ET452" s="3" t="s">
        <v>89</v>
      </c>
      <c r="EU452" s="3" t="s">
        <v>89</v>
      </c>
      <c r="EV452" s="3" t="s">
        <v>1377</v>
      </c>
      <c r="EW452" s="3" t="s">
        <v>1381</v>
      </c>
      <c r="EX452" s="3">
        <v>1.40818968</v>
      </c>
      <c r="EY452" s="3">
        <v>4894.9785270000002</v>
      </c>
      <c r="EZ452" s="3">
        <v>3035.5379830000002</v>
      </c>
    </row>
    <row r="453" spans="1:156" x14ac:dyDescent="0.25">
      <c r="A453" s="3">
        <v>98355906</v>
      </c>
      <c r="B453" s="56">
        <v>44224.643510000002</v>
      </c>
      <c r="C453" s="3" t="s">
        <v>2186</v>
      </c>
      <c r="D453" s="3" t="s">
        <v>68</v>
      </c>
      <c r="E453" s="3" t="s">
        <v>725</v>
      </c>
      <c r="F453" s="3" t="s">
        <v>83</v>
      </c>
      <c r="G453" s="3">
        <v>25</v>
      </c>
      <c r="H453" s="3" t="s">
        <v>82</v>
      </c>
      <c r="I453" s="3" t="s">
        <v>84</v>
      </c>
      <c r="J453" s="3" t="s">
        <v>1030</v>
      </c>
      <c r="K453" s="3">
        <v>3</v>
      </c>
      <c r="L453" s="3" t="s">
        <v>1603</v>
      </c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 t="s">
        <v>711</v>
      </c>
      <c r="EA453" s="3" t="s">
        <v>1659</v>
      </c>
      <c r="EB453" s="3" t="s">
        <v>711</v>
      </c>
      <c r="EC453" s="3" t="s">
        <v>711</v>
      </c>
      <c r="ED453" s="3" t="s">
        <v>2103</v>
      </c>
      <c r="EE453" s="3" t="s">
        <v>1674</v>
      </c>
      <c r="EF453" s="3">
        <v>8</v>
      </c>
      <c r="EG453" s="3">
        <v>8</v>
      </c>
      <c r="EH453" s="3" t="s">
        <v>1727</v>
      </c>
      <c r="EI453" s="3" t="s">
        <v>2113</v>
      </c>
      <c r="EJ453" s="3" t="s">
        <v>2107</v>
      </c>
      <c r="EK453" s="3" t="s">
        <v>2107</v>
      </c>
      <c r="EL453" s="3" t="s">
        <v>2107</v>
      </c>
      <c r="EM453" s="3" t="s">
        <v>2113</v>
      </c>
      <c r="EN453" s="3" t="s">
        <v>2108</v>
      </c>
      <c r="EO453" s="3" t="s">
        <v>718</v>
      </c>
      <c r="EP453" s="3" t="s">
        <v>1732</v>
      </c>
      <c r="EQ453" s="3"/>
      <c r="ER453" s="3" t="s">
        <v>711</v>
      </c>
      <c r="ES453" s="3" t="s">
        <v>2544</v>
      </c>
      <c r="ET453" s="3">
        <v>3224039909</v>
      </c>
      <c r="EU453" s="3" t="s">
        <v>3066</v>
      </c>
      <c r="EV453" s="3" t="s">
        <v>1379</v>
      </c>
      <c r="EW453" s="3" t="s">
        <v>1383</v>
      </c>
      <c r="EX453" s="3">
        <v>0.74733555600000001</v>
      </c>
      <c r="EY453" s="3">
        <v>3570.1108810000001</v>
      </c>
      <c r="EZ453" s="3">
        <v>1007.774348</v>
      </c>
    </row>
    <row r="454" spans="1:156" x14ac:dyDescent="0.25">
      <c r="A454" s="3">
        <v>98445249</v>
      </c>
      <c r="B454" s="56">
        <v>44224.772420000001</v>
      </c>
      <c r="C454" s="3" t="s">
        <v>2227</v>
      </c>
      <c r="D454" s="3" t="s">
        <v>61</v>
      </c>
      <c r="E454" s="3" t="s">
        <v>726</v>
      </c>
      <c r="F454" s="3" t="s">
        <v>83</v>
      </c>
      <c r="G454" s="3">
        <v>39</v>
      </c>
      <c r="H454" s="3" t="s">
        <v>81</v>
      </c>
      <c r="I454" s="3" t="s">
        <v>84</v>
      </c>
      <c r="J454" s="3" t="s">
        <v>174</v>
      </c>
      <c r="K454" s="3">
        <v>4</v>
      </c>
      <c r="L454" s="3" t="s">
        <v>1603</v>
      </c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 t="s">
        <v>711</v>
      </c>
      <c r="EA454" s="3" t="s">
        <v>1659</v>
      </c>
      <c r="EB454" s="3" t="s">
        <v>1618</v>
      </c>
      <c r="EC454" s="3" t="s">
        <v>711</v>
      </c>
      <c r="ED454" s="3" t="s">
        <v>2103</v>
      </c>
      <c r="EE454" s="3" t="s">
        <v>1665</v>
      </c>
      <c r="EF454" s="3">
        <v>7</v>
      </c>
      <c r="EG454" s="3">
        <v>10</v>
      </c>
      <c r="EH454" s="3" t="s">
        <v>1721</v>
      </c>
      <c r="EI454" s="3" t="s">
        <v>2108</v>
      </c>
      <c r="EJ454" s="3" t="s">
        <v>2108</v>
      </c>
      <c r="EK454" s="3" t="s">
        <v>2108</v>
      </c>
      <c r="EL454" s="3" t="s">
        <v>2108</v>
      </c>
      <c r="EM454" s="3" t="s">
        <v>2108</v>
      </c>
      <c r="EN454" s="3" t="s">
        <v>2108</v>
      </c>
      <c r="EO454" s="3" t="s">
        <v>718</v>
      </c>
      <c r="EP454" s="3" t="s">
        <v>1738</v>
      </c>
      <c r="EQ454" s="3" t="s">
        <v>1743</v>
      </c>
      <c r="ER454" s="3" t="s">
        <v>711</v>
      </c>
      <c r="ES454" s="3" t="s">
        <v>2545</v>
      </c>
      <c r="ET454" s="3">
        <v>3224060831</v>
      </c>
      <c r="EU454" s="3" t="s">
        <v>3067</v>
      </c>
      <c r="EV454" s="3" t="s">
        <v>1379</v>
      </c>
      <c r="EW454" s="3" t="s">
        <v>1383</v>
      </c>
      <c r="EX454" s="3">
        <v>0.93030515000000003</v>
      </c>
      <c r="EY454" s="3">
        <v>6018.5794450000003</v>
      </c>
      <c r="EZ454" s="3">
        <v>4662.3514139999997</v>
      </c>
    </row>
    <row r="455" spans="1:156" x14ac:dyDescent="0.25">
      <c r="A455" s="3">
        <v>98279250</v>
      </c>
      <c r="B455" s="56">
        <v>44224.538090000002</v>
      </c>
      <c r="C455" s="3" t="s">
        <v>2195</v>
      </c>
      <c r="D455" s="3" t="s">
        <v>65</v>
      </c>
      <c r="E455" s="3" t="s">
        <v>726</v>
      </c>
      <c r="F455" s="3" t="s">
        <v>83</v>
      </c>
      <c r="G455" s="3">
        <v>25</v>
      </c>
      <c r="H455" s="3" t="s">
        <v>82</v>
      </c>
      <c r="I455" s="3" t="s">
        <v>84</v>
      </c>
      <c r="J455" s="3" t="s">
        <v>146</v>
      </c>
      <c r="K455" s="3">
        <v>3</v>
      </c>
      <c r="L455" s="3" t="s">
        <v>1601</v>
      </c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 t="s">
        <v>1618</v>
      </c>
      <c r="EA455" s="3" t="s">
        <v>1654</v>
      </c>
      <c r="EB455" s="3" t="s">
        <v>1618</v>
      </c>
      <c r="EC455" s="3" t="s">
        <v>1618</v>
      </c>
      <c r="ED455" s="3" t="s">
        <v>2103</v>
      </c>
      <c r="EE455" s="3" t="s">
        <v>1675</v>
      </c>
      <c r="EF455" s="3">
        <v>3</v>
      </c>
      <c r="EG455" s="3">
        <v>1</v>
      </c>
      <c r="EH455" s="3" t="s">
        <v>1722</v>
      </c>
      <c r="EI455" s="3" t="s">
        <v>2107</v>
      </c>
      <c r="EJ455" s="3" t="s">
        <v>2108</v>
      </c>
      <c r="EK455" s="3" t="s">
        <v>2108</v>
      </c>
      <c r="EL455" s="3" t="s">
        <v>2108</v>
      </c>
      <c r="EM455" s="3" t="s">
        <v>2108</v>
      </c>
      <c r="EN455" s="3" t="s">
        <v>2107</v>
      </c>
      <c r="EO455" s="3" t="s">
        <v>1736</v>
      </c>
      <c r="EP455" s="3" t="s">
        <v>1737</v>
      </c>
      <c r="EQ455" s="3" t="s">
        <v>1755</v>
      </c>
      <c r="ER455" s="3" t="s">
        <v>711</v>
      </c>
      <c r="ES455" s="3" t="s">
        <v>1874</v>
      </c>
      <c r="ET455" s="3">
        <v>3224101248</v>
      </c>
      <c r="EU455" s="3" t="s">
        <v>3068</v>
      </c>
      <c r="EV455" s="3" t="s">
        <v>1377</v>
      </c>
      <c r="EW455" s="3" t="s">
        <v>1381</v>
      </c>
      <c r="EX455" s="3">
        <v>1.0690904189999999</v>
      </c>
      <c r="EY455" s="3">
        <v>2568.265441</v>
      </c>
      <c r="EZ455" s="3">
        <v>1545.545987</v>
      </c>
    </row>
    <row r="456" spans="1:156" x14ac:dyDescent="0.25">
      <c r="A456" s="3">
        <v>98449237</v>
      </c>
      <c r="B456" s="56">
        <v>44224.778149999998</v>
      </c>
      <c r="C456" s="3" t="s">
        <v>1585</v>
      </c>
      <c r="D456" s="3" t="s">
        <v>69</v>
      </c>
      <c r="E456" s="3" t="s">
        <v>725</v>
      </c>
      <c r="F456" s="3" t="s">
        <v>79</v>
      </c>
      <c r="G456" s="3">
        <v>37</v>
      </c>
      <c r="H456" s="3" t="s">
        <v>81</v>
      </c>
      <c r="I456" s="3" t="s">
        <v>80</v>
      </c>
      <c r="J456" s="3" t="s">
        <v>871</v>
      </c>
      <c r="K456" s="3">
        <v>4</v>
      </c>
      <c r="L456" s="3" t="s">
        <v>1600</v>
      </c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 t="s">
        <v>711</v>
      </c>
      <c r="EA456" s="3" t="s">
        <v>1654</v>
      </c>
      <c r="EB456" s="3" t="s">
        <v>711</v>
      </c>
      <c r="EC456" s="3" t="s">
        <v>711</v>
      </c>
      <c r="ED456" s="3" t="s">
        <v>2103</v>
      </c>
      <c r="EE456" s="3" t="s">
        <v>1686</v>
      </c>
      <c r="EF456" s="3">
        <v>5</v>
      </c>
      <c r="EG456" s="3">
        <v>8</v>
      </c>
      <c r="EH456" s="3" t="s">
        <v>1722</v>
      </c>
      <c r="EI456" s="3" t="s">
        <v>2108</v>
      </c>
      <c r="EJ456" s="3" t="s">
        <v>2108</v>
      </c>
      <c r="EK456" s="3" t="s">
        <v>2108</v>
      </c>
      <c r="EL456" s="3" t="s">
        <v>2108</v>
      </c>
      <c r="EM456" s="3" t="s">
        <v>2108</v>
      </c>
      <c r="EN456" s="3" t="s">
        <v>2108</v>
      </c>
      <c r="EO456" s="3" t="s">
        <v>1731</v>
      </c>
      <c r="EP456" s="3" t="s">
        <v>1737</v>
      </c>
      <c r="EQ456" s="3" t="s">
        <v>1758</v>
      </c>
      <c r="ER456" s="3" t="s">
        <v>711</v>
      </c>
      <c r="ES456" s="3" t="s">
        <v>2546</v>
      </c>
      <c r="ET456" s="3">
        <v>3224192445</v>
      </c>
      <c r="EU456" s="3" t="s">
        <v>3069</v>
      </c>
      <c r="EV456" s="3" t="s">
        <v>1378</v>
      </c>
      <c r="EW456" s="3" t="s">
        <v>1382</v>
      </c>
      <c r="EX456" s="3">
        <v>1.5971608310000001</v>
      </c>
      <c r="EY456" s="3">
        <v>9681.6009599999998</v>
      </c>
      <c r="EZ456" s="3">
        <v>1332.0901220000001</v>
      </c>
    </row>
    <row r="457" spans="1:156" x14ac:dyDescent="0.25">
      <c r="A457" s="3">
        <v>98269641</v>
      </c>
      <c r="B457" s="56">
        <v>44224.525410000002</v>
      </c>
      <c r="C457" s="3" t="s">
        <v>2219</v>
      </c>
      <c r="D457" s="3" t="s">
        <v>65</v>
      </c>
      <c r="E457" s="3" t="s">
        <v>726</v>
      </c>
      <c r="F457" s="3" t="s">
        <v>79</v>
      </c>
      <c r="G457" s="3">
        <v>46</v>
      </c>
      <c r="H457" s="3" t="s">
        <v>85</v>
      </c>
      <c r="I457" s="3" t="s">
        <v>80</v>
      </c>
      <c r="J457" s="3" t="s">
        <v>169</v>
      </c>
      <c r="K457" s="3">
        <v>3</v>
      </c>
      <c r="L457" s="3" t="s">
        <v>1603</v>
      </c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 t="s">
        <v>1618</v>
      </c>
      <c r="EA457" s="3" t="s">
        <v>1651</v>
      </c>
      <c r="EB457" s="3" t="s">
        <v>1618</v>
      </c>
      <c r="EC457" s="3" t="s">
        <v>1618</v>
      </c>
      <c r="ED457" s="3" t="s">
        <v>2103</v>
      </c>
      <c r="EE457" s="3" t="s">
        <v>1683</v>
      </c>
      <c r="EF457" s="3">
        <v>1</v>
      </c>
      <c r="EG457" s="3">
        <v>1</v>
      </c>
      <c r="EH457" s="3" t="s">
        <v>1722</v>
      </c>
      <c r="EI457" s="3" t="s">
        <v>2108</v>
      </c>
      <c r="EJ457" s="3" t="s">
        <v>2108</v>
      </c>
      <c r="EK457" s="3" t="s">
        <v>2108</v>
      </c>
      <c r="EL457" s="3" t="s">
        <v>2108</v>
      </c>
      <c r="EM457" s="3" t="s">
        <v>2108</v>
      </c>
      <c r="EN457" s="3" t="s">
        <v>2108</v>
      </c>
      <c r="EO457" s="3" t="s">
        <v>1736</v>
      </c>
      <c r="EP457" s="3" t="s">
        <v>1737</v>
      </c>
      <c r="EQ457" s="3" t="s">
        <v>1750</v>
      </c>
      <c r="ER457" s="3" t="s">
        <v>711</v>
      </c>
      <c r="ES457" s="3" t="s">
        <v>2547</v>
      </c>
      <c r="ET457" s="3">
        <v>3224309004</v>
      </c>
      <c r="EU457" s="3" t="s">
        <v>3070</v>
      </c>
      <c r="EV457" s="3" t="s">
        <v>1377</v>
      </c>
      <c r="EW457" s="3" t="s">
        <v>1381</v>
      </c>
      <c r="EX457" s="3">
        <v>1.448060098</v>
      </c>
      <c r="EY457" s="3">
        <v>8754.1383549999991</v>
      </c>
      <c r="EZ457" s="3">
        <v>1545.545987</v>
      </c>
    </row>
    <row r="458" spans="1:156" x14ac:dyDescent="0.25">
      <c r="A458" s="3">
        <v>98362734</v>
      </c>
      <c r="B458" s="56">
        <v>44224.652690000003</v>
      </c>
      <c r="C458" s="3" t="s">
        <v>2186</v>
      </c>
      <c r="D458" s="3" t="s">
        <v>62</v>
      </c>
      <c r="E458" s="3" t="s">
        <v>725</v>
      </c>
      <c r="F458" s="3" t="s">
        <v>79</v>
      </c>
      <c r="G458" s="3">
        <v>20</v>
      </c>
      <c r="H458" s="3" t="s">
        <v>82</v>
      </c>
      <c r="I458" s="3" t="s">
        <v>80</v>
      </c>
      <c r="J458" s="3" t="s">
        <v>329</v>
      </c>
      <c r="K458" s="3">
        <v>1</v>
      </c>
      <c r="L458" s="3" t="s">
        <v>1603</v>
      </c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 t="s">
        <v>711</v>
      </c>
      <c r="EA458" s="3" t="s">
        <v>1659</v>
      </c>
      <c r="EB458" s="3" t="s">
        <v>1618</v>
      </c>
      <c r="EC458" s="3" t="s">
        <v>711</v>
      </c>
      <c r="ED458" s="3" t="s">
        <v>2103</v>
      </c>
      <c r="EE458" s="3" t="s">
        <v>1665</v>
      </c>
      <c r="EF458" s="3">
        <v>4</v>
      </c>
      <c r="EG458" s="3">
        <v>5</v>
      </c>
      <c r="EH458" s="3" t="s">
        <v>1729</v>
      </c>
      <c r="EI458" s="3" t="s">
        <v>2107</v>
      </c>
      <c r="EJ458" s="3" t="s">
        <v>2113</v>
      </c>
      <c r="EK458" s="3" t="s">
        <v>2113</v>
      </c>
      <c r="EL458" s="3" t="s">
        <v>2107</v>
      </c>
      <c r="EM458" s="3" t="s">
        <v>2107</v>
      </c>
      <c r="EN458" s="3" t="s">
        <v>2113</v>
      </c>
      <c r="EO458" s="3" t="s">
        <v>718</v>
      </c>
      <c r="EP458" s="3" t="s">
        <v>1737</v>
      </c>
      <c r="EQ458" s="3" t="s">
        <v>1746</v>
      </c>
      <c r="ER458" s="3" t="s">
        <v>711</v>
      </c>
      <c r="ES458" s="3" t="s">
        <v>2548</v>
      </c>
      <c r="ET458" s="3">
        <v>3224437871</v>
      </c>
      <c r="EU458" s="3" t="s">
        <v>1386</v>
      </c>
      <c r="EV458" s="3" t="s">
        <v>1379</v>
      </c>
      <c r="EW458" s="3" t="s">
        <v>1383</v>
      </c>
      <c r="EX458" s="3">
        <v>0.96549378900000005</v>
      </c>
      <c r="EY458" s="3">
        <v>1842.354298</v>
      </c>
      <c r="EZ458" s="3">
        <v>790.13941139999997</v>
      </c>
    </row>
    <row r="459" spans="1:156" x14ac:dyDescent="0.25">
      <c r="A459" s="3">
        <v>98289944</v>
      </c>
      <c r="B459" s="56">
        <v>44224.553010000003</v>
      </c>
      <c r="C459" s="3" t="s">
        <v>2220</v>
      </c>
      <c r="D459" s="3" t="s">
        <v>70</v>
      </c>
      <c r="E459" s="3" t="s">
        <v>726</v>
      </c>
      <c r="F459" s="3" t="s">
        <v>83</v>
      </c>
      <c r="G459" s="3">
        <v>22</v>
      </c>
      <c r="H459" s="3" t="s">
        <v>82</v>
      </c>
      <c r="I459" s="3" t="s">
        <v>84</v>
      </c>
      <c r="J459" s="3" t="s">
        <v>178</v>
      </c>
      <c r="K459" s="3">
        <v>3</v>
      </c>
      <c r="L459" s="3" t="s">
        <v>1603</v>
      </c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 t="s">
        <v>711</v>
      </c>
      <c r="EA459" s="3" t="s">
        <v>1659</v>
      </c>
      <c r="EB459" s="3" t="s">
        <v>1618</v>
      </c>
      <c r="EC459" s="3" t="s">
        <v>711</v>
      </c>
      <c r="ED459" s="3" t="s">
        <v>2105</v>
      </c>
      <c r="EE459" s="3" t="s">
        <v>1665</v>
      </c>
      <c r="EF459" s="3">
        <v>5</v>
      </c>
      <c r="EG459" s="3">
        <v>3</v>
      </c>
      <c r="EH459" s="3" t="s">
        <v>1725</v>
      </c>
      <c r="EI459" s="3" t="s">
        <v>2108</v>
      </c>
      <c r="EJ459" s="3" t="s">
        <v>2108</v>
      </c>
      <c r="EK459" s="3" t="s">
        <v>2107</v>
      </c>
      <c r="EL459" s="3" t="s">
        <v>2108</v>
      </c>
      <c r="EM459" s="3" t="s">
        <v>2107</v>
      </c>
      <c r="EN459" s="3" t="s">
        <v>2108</v>
      </c>
      <c r="EO459" s="3" t="s">
        <v>1731</v>
      </c>
      <c r="EP459" s="3" t="s">
        <v>1735</v>
      </c>
      <c r="EQ459" s="3"/>
      <c r="ER459" s="3" t="s">
        <v>711</v>
      </c>
      <c r="ES459" s="3" t="s">
        <v>2549</v>
      </c>
      <c r="ET459" s="3">
        <v>3224559041</v>
      </c>
      <c r="EU459" s="3" t="s">
        <v>1386</v>
      </c>
      <c r="EV459" s="3" t="s">
        <v>1379</v>
      </c>
      <c r="EW459" s="3" t="s">
        <v>1383</v>
      </c>
      <c r="EX459" s="3">
        <v>0.37752058500000002</v>
      </c>
      <c r="EY459" s="3">
        <v>936.87212390000002</v>
      </c>
      <c r="EZ459" s="3">
        <v>1030.690394</v>
      </c>
    </row>
    <row r="460" spans="1:156" x14ac:dyDescent="0.25">
      <c r="A460" s="3">
        <v>98411606</v>
      </c>
      <c r="B460" s="56">
        <v>44224.721160000001</v>
      </c>
      <c r="C460" s="3" t="s">
        <v>2210</v>
      </c>
      <c r="D460" s="3" t="s">
        <v>59</v>
      </c>
      <c r="E460" s="3" t="s">
        <v>726</v>
      </c>
      <c r="F460" s="3" t="s">
        <v>83</v>
      </c>
      <c r="G460" s="3">
        <v>18</v>
      </c>
      <c r="H460" s="3" t="s">
        <v>82</v>
      </c>
      <c r="I460" s="3" t="s">
        <v>84</v>
      </c>
      <c r="J460" s="3" t="s">
        <v>255</v>
      </c>
      <c r="K460" s="3">
        <v>4</v>
      </c>
      <c r="L460" s="3" t="s">
        <v>1603</v>
      </c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 t="s">
        <v>711</v>
      </c>
      <c r="EA460" s="3" t="s">
        <v>1654</v>
      </c>
      <c r="EB460" s="3" t="s">
        <v>1618</v>
      </c>
      <c r="EC460" s="3" t="s">
        <v>711</v>
      </c>
      <c r="ED460" s="3" t="s">
        <v>2103</v>
      </c>
      <c r="EE460" s="3" t="s">
        <v>1686</v>
      </c>
      <c r="EF460" s="3">
        <v>4</v>
      </c>
      <c r="EG460" s="3">
        <v>7</v>
      </c>
      <c r="EH460" s="3" t="s">
        <v>1724</v>
      </c>
      <c r="EI460" s="3" t="s">
        <v>2113</v>
      </c>
      <c r="EJ460" s="3" t="s">
        <v>2108</v>
      </c>
      <c r="EK460" s="3" t="s">
        <v>2107</v>
      </c>
      <c r="EL460" s="3" t="s">
        <v>2107</v>
      </c>
      <c r="EM460" s="3" t="s">
        <v>2107</v>
      </c>
      <c r="EN460" s="3" t="s">
        <v>2113</v>
      </c>
      <c r="EO460" s="3" t="s">
        <v>1731</v>
      </c>
      <c r="EP460" s="3" t="s">
        <v>1737</v>
      </c>
      <c r="EQ460" s="3" t="s">
        <v>1757</v>
      </c>
      <c r="ER460" s="3" t="s">
        <v>711</v>
      </c>
      <c r="ES460" s="3" t="s">
        <v>1875</v>
      </c>
      <c r="ET460" s="3">
        <v>3224953409</v>
      </c>
      <c r="EU460" s="3" t="s">
        <v>3325</v>
      </c>
      <c r="EV460" s="3" t="s">
        <v>1376</v>
      </c>
      <c r="EW460" s="3" t="s">
        <v>1381</v>
      </c>
      <c r="EX460" s="3">
        <v>0.66080695599999995</v>
      </c>
      <c r="EY460" s="3">
        <v>1464.4584520000001</v>
      </c>
      <c r="EZ460" s="3">
        <v>2148.145544</v>
      </c>
    </row>
    <row r="461" spans="1:156" x14ac:dyDescent="0.25">
      <c r="A461" s="3">
        <v>98295099</v>
      </c>
      <c r="B461" s="56">
        <v>44224.560440000001</v>
      </c>
      <c r="C461" s="3" t="s">
        <v>1589</v>
      </c>
      <c r="D461" s="3" t="s">
        <v>67</v>
      </c>
      <c r="E461" s="3" t="s">
        <v>725</v>
      </c>
      <c r="F461" s="3" t="s">
        <v>79</v>
      </c>
      <c r="G461" s="3">
        <v>25</v>
      </c>
      <c r="H461" s="3" t="s">
        <v>82</v>
      </c>
      <c r="I461" s="3" t="s">
        <v>80</v>
      </c>
      <c r="J461" s="3" t="s">
        <v>334</v>
      </c>
      <c r="K461" s="3">
        <v>6</v>
      </c>
      <c r="L461" s="3" t="s">
        <v>1603</v>
      </c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 t="s">
        <v>711</v>
      </c>
      <c r="EA461" s="3" t="s">
        <v>1659</v>
      </c>
      <c r="EB461" s="3" t="s">
        <v>1618</v>
      </c>
      <c r="EC461" s="3" t="s">
        <v>1618</v>
      </c>
      <c r="ED461" s="3" t="s">
        <v>2103</v>
      </c>
      <c r="EE461" s="3" t="s">
        <v>1680</v>
      </c>
      <c r="EF461" s="3">
        <v>4</v>
      </c>
      <c r="EG461" s="3">
        <v>5</v>
      </c>
      <c r="EH461" s="3" t="s">
        <v>1727</v>
      </c>
      <c r="EI461" s="3" t="s">
        <v>2107</v>
      </c>
      <c r="EJ461" s="3" t="s">
        <v>2108</v>
      </c>
      <c r="EK461" s="3" t="s">
        <v>2113</v>
      </c>
      <c r="EL461" s="3" t="s">
        <v>2107</v>
      </c>
      <c r="EM461" s="3" t="s">
        <v>2113</v>
      </c>
      <c r="EN461" s="3" t="s">
        <v>2107</v>
      </c>
      <c r="EO461" s="3" t="s">
        <v>718</v>
      </c>
      <c r="EP461" s="3" t="s">
        <v>1735</v>
      </c>
      <c r="EQ461" s="3"/>
      <c r="ER461" s="3" t="s">
        <v>711</v>
      </c>
      <c r="ES461" s="3" t="s">
        <v>2550</v>
      </c>
      <c r="ET461" s="3">
        <v>3227044709</v>
      </c>
      <c r="EU461" s="3" t="s">
        <v>3071</v>
      </c>
      <c r="EV461" s="3" t="s">
        <v>1380</v>
      </c>
      <c r="EW461" s="3" t="s">
        <v>1384</v>
      </c>
      <c r="EX461" s="3">
        <v>0.35355335300000001</v>
      </c>
      <c r="EY461" s="3">
        <v>550.73482439999998</v>
      </c>
      <c r="EZ461" s="3">
        <v>404.73222149999998</v>
      </c>
    </row>
    <row r="462" spans="1:156" x14ac:dyDescent="0.25">
      <c r="A462" s="3">
        <v>98414468</v>
      </c>
      <c r="B462" s="56">
        <v>44224.725489999997</v>
      </c>
      <c r="C462" s="3" t="s">
        <v>2186</v>
      </c>
      <c r="D462" s="3" t="s">
        <v>62</v>
      </c>
      <c r="E462" s="3" t="s">
        <v>725</v>
      </c>
      <c r="F462" s="3" t="s">
        <v>83</v>
      </c>
      <c r="G462" s="3">
        <v>18</v>
      </c>
      <c r="H462" s="3" t="s">
        <v>82</v>
      </c>
      <c r="I462" s="3" t="s">
        <v>84</v>
      </c>
      <c r="J462" s="3" t="s">
        <v>93</v>
      </c>
      <c r="K462" s="3">
        <v>5</v>
      </c>
      <c r="L462" s="3" t="s">
        <v>1603</v>
      </c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 t="s">
        <v>711</v>
      </c>
      <c r="EA462" s="3" t="s">
        <v>1662</v>
      </c>
      <c r="EB462" s="3" t="s">
        <v>711</v>
      </c>
      <c r="EC462" s="3" t="s">
        <v>711</v>
      </c>
      <c r="ED462" s="3" t="s">
        <v>2103</v>
      </c>
      <c r="EE462" s="3" t="s">
        <v>1674</v>
      </c>
      <c r="EF462" s="3">
        <v>5</v>
      </c>
      <c r="EG462" s="3">
        <v>8</v>
      </c>
      <c r="EH462" s="3" t="s">
        <v>1722</v>
      </c>
      <c r="EI462" s="3" t="s">
        <v>2113</v>
      </c>
      <c r="EJ462" s="3" t="s">
        <v>2108</v>
      </c>
      <c r="EK462" s="3" t="s">
        <v>2108</v>
      </c>
      <c r="EL462" s="3" t="s">
        <v>2107</v>
      </c>
      <c r="EM462" s="3" t="s">
        <v>2107</v>
      </c>
      <c r="EN462" s="3" t="s">
        <v>2108</v>
      </c>
      <c r="EO462" s="3" t="s">
        <v>720</v>
      </c>
      <c r="EP462" s="3" t="s">
        <v>1734</v>
      </c>
      <c r="EQ462" s="3"/>
      <c r="ER462" s="3" t="s">
        <v>711</v>
      </c>
      <c r="ES462" s="3" t="s">
        <v>2551</v>
      </c>
      <c r="ET462" s="3">
        <v>3227220814</v>
      </c>
      <c r="EU462" s="3" t="s">
        <v>3072</v>
      </c>
      <c r="EV462" s="3" t="s">
        <v>1379</v>
      </c>
      <c r="EW462" s="3" t="s">
        <v>1383</v>
      </c>
      <c r="EX462" s="3">
        <v>0.71281582899999996</v>
      </c>
      <c r="EY462" s="3">
        <v>1782.639911</v>
      </c>
      <c r="EZ462" s="3">
        <v>790.13941139999997</v>
      </c>
    </row>
    <row r="463" spans="1:156" x14ac:dyDescent="0.25">
      <c r="A463" s="3">
        <v>98465941</v>
      </c>
      <c r="B463" s="56">
        <v>44224.802159999999</v>
      </c>
      <c r="C463" s="3" t="s">
        <v>1591</v>
      </c>
      <c r="D463" s="3" t="s">
        <v>69</v>
      </c>
      <c r="E463" s="3" t="s">
        <v>725</v>
      </c>
      <c r="F463" s="3" t="s">
        <v>83</v>
      </c>
      <c r="G463" s="3">
        <v>21</v>
      </c>
      <c r="H463" s="3" t="s">
        <v>82</v>
      </c>
      <c r="I463" s="3" t="s">
        <v>84</v>
      </c>
      <c r="J463" s="3" t="s">
        <v>931</v>
      </c>
      <c r="K463" s="3">
        <v>4</v>
      </c>
      <c r="L463" s="3" t="s">
        <v>1603</v>
      </c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 t="s">
        <v>711</v>
      </c>
      <c r="EA463" s="3" t="s">
        <v>1647</v>
      </c>
      <c r="EB463" s="3" t="s">
        <v>1618</v>
      </c>
      <c r="EC463" s="3" t="s">
        <v>711</v>
      </c>
      <c r="ED463" s="3" t="s">
        <v>2103</v>
      </c>
      <c r="EE463" s="3" t="s">
        <v>1665</v>
      </c>
      <c r="EF463" s="3">
        <v>8</v>
      </c>
      <c r="EG463" s="3">
        <v>6</v>
      </c>
      <c r="EH463" s="3" t="s">
        <v>1721</v>
      </c>
      <c r="EI463" s="3" t="s">
        <v>2113</v>
      </c>
      <c r="EJ463" s="3" t="s">
        <v>2107</v>
      </c>
      <c r="EK463" s="3" t="s">
        <v>2108</v>
      </c>
      <c r="EL463" s="3" t="s">
        <v>2108</v>
      </c>
      <c r="EM463" s="3" t="s">
        <v>2108</v>
      </c>
      <c r="EN463" s="3" t="s">
        <v>2107</v>
      </c>
      <c r="EO463" s="3" t="s">
        <v>1733</v>
      </c>
      <c r="EP463" s="3" t="s">
        <v>1734</v>
      </c>
      <c r="EQ463" s="3"/>
      <c r="ER463" s="3" t="s">
        <v>711</v>
      </c>
      <c r="ES463" s="3" t="s">
        <v>2552</v>
      </c>
      <c r="ET463" s="3">
        <v>3227279116</v>
      </c>
      <c r="EU463" s="3" t="s">
        <v>2873</v>
      </c>
      <c r="EV463" s="3" t="s">
        <v>1378</v>
      </c>
      <c r="EW463" s="3" t="s">
        <v>1382</v>
      </c>
      <c r="EX463" s="3">
        <v>1.1791702180000001</v>
      </c>
      <c r="EY463" s="3">
        <v>3683.1392129999999</v>
      </c>
      <c r="EZ463" s="3">
        <v>1332.0901220000001</v>
      </c>
    </row>
    <row r="464" spans="1:156" x14ac:dyDescent="0.25">
      <c r="A464" s="3">
        <v>98328447</v>
      </c>
      <c r="B464" s="56">
        <v>44224.609199999999</v>
      </c>
      <c r="C464" s="3" t="s">
        <v>2195</v>
      </c>
      <c r="D464" s="3" t="s">
        <v>64</v>
      </c>
      <c r="E464" s="3" t="s">
        <v>726</v>
      </c>
      <c r="F464" s="3" t="s">
        <v>79</v>
      </c>
      <c r="G464" s="3">
        <v>25</v>
      </c>
      <c r="H464" s="3" t="s">
        <v>82</v>
      </c>
      <c r="I464" s="3" t="s">
        <v>80</v>
      </c>
      <c r="J464" s="3" t="s">
        <v>232</v>
      </c>
      <c r="K464" s="3">
        <v>3</v>
      </c>
      <c r="L464" s="3" t="s">
        <v>1603</v>
      </c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 t="s">
        <v>711</v>
      </c>
      <c r="EA464" s="3" t="s">
        <v>1659</v>
      </c>
      <c r="EB464" s="3" t="s">
        <v>711</v>
      </c>
      <c r="EC464" s="3" t="s">
        <v>711</v>
      </c>
      <c r="ED464" s="3" t="s">
        <v>2103</v>
      </c>
      <c r="EE464" s="3" t="s">
        <v>1680</v>
      </c>
      <c r="EF464" s="3">
        <v>6</v>
      </c>
      <c r="EG464" s="3">
        <v>8</v>
      </c>
      <c r="EH464" s="3" t="s">
        <v>1727</v>
      </c>
      <c r="EI464" s="3" t="s">
        <v>2108</v>
      </c>
      <c r="EJ464" s="3" t="s">
        <v>2113</v>
      </c>
      <c r="EK464" s="3" t="s">
        <v>2113</v>
      </c>
      <c r="EL464" s="3" t="s">
        <v>2108</v>
      </c>
      <c r="EM464" s="3" t="s">
        <v>2108</v>
      </c>
      <c r="EN464" s="3" t="s">
        <v>2108</v>
      </c>
      <c r="EO464" s="3" t="s">
        <v>1731</v>
      </c>
      <c r="EP464" s="3" t="s">
        <v>1741</v>
      </c>
      <c r="EQ464" s="3" t="s">
        <v>1755</v>
      </c>
      <c r="ER464" s="3" t="s">
        <v>711</v>
      </c>
      <c r="ES464" s="3" t="s">
        <v>1876</v>
      </c>
      <c r="ET464" s="3">
        <v>3227458188</v>
      </c>
      <c r="EU464" s="3" t="s">
        <v>3073</v>
      </c>
      <c r="EV464" s="3" t="s">
        <v>1378</v>
      </c>
      <c r="EW464" s="3" t="s">
        <v>1382</v>
      </c>
      <c r="EX464" s="3">
        <v>1.757977693</v>
      </c>
      <c r="EY464" s="3">
        <v>4490.0373589999999</v>
      </c>
      <c r="EZ464" s="3">
        <v>2249.2068920000002</v>
      </c>
    </row>
    <row r="465" spans="1:156" x14ac:dyDescent="0.25">
      <c r="A465" s="3">
        <v>98455825</v>
      </c>
      <c r="B465" s="56">
        <v>44224.78744</v>
      </c>
      <c r="C465" s="3" t="s">
        <v>2208</v>
      </c>
      <c r="D465" s="3" t="s">
        <v>65</v>
      </c>
      <c r="E465" s="3" t="s">
        <v>727</v>
      </c>
      <c r="F465" s="3" t="s">
        <v>79</v>
      </c>
      <c r="G465" s="3">
        <v>46</v>
      </c>
      <c r="H465" s="3" t="s">
        <v>85</v>
      </c>
      <c r="I465" s="3" t="s">
        <v>80</v>
      </c>
      <c r="J465" s="3" t="s">
        <v>477</v>
      </c>
      <c r="K465" s="3">
        <v>1</v>
      </c>
      <c r="L465" s="3" t="s">
        <v>1604</v>
      </c>
      <c r="M465" s="3" t="s">
        <v>1609</v>
      </c>
      <c r="N465" s="3" t="s">
        <v>1610</v>
      </c>
      <c r="O465" s="3" t="s">
        <v>39</v>
      </c>
      <c r="P465" s="3"/>
      <c r="Q465" s="3"/>
      <c r="R465" s="3" t="s">
        <v>1506</v>
      </c>
      <c r="S465" s="3"/>
      <c r="T465" s="3"/>
      <c r="U465" s="3">
        <v>60</v>
      </c>
      <c r="V465" s="3"/>
      <c r="W465" s="3"/>
      <c r="X465" s="3">
        <v>30</v>
      </c>
      <c r="Y465" s="3"/>
      <c r="Z465" s="3"/>
      <c r="AA465" s="3" t="s">
        <v>1611</v>
      </c>
      <c r="AB465" s="3"/>
      <c r="AC465" s="3"/>
      <c r="AD465" s="3" t="s">
        <v>1615</v>
      </c>
      <c r="AE465" s="3"/>
      <c r="AF465" s="3"/>
      <c r="AG465" s="3" t="s">
        <v>1620</v>
      </c>
      <c r="AH465" s="3" t="s">
        <v>1618</v>
      </c>
      <c r="AI465" s="3" t="s">
        <v>87</v>
      </c>
      <c r="AJ465" s="3" t="s">
        <v>2098</v>
      </c>
      <c r="AK465" s="3" t="s">
        <v>711</v>
      </c>
      <c r="AL465" s="3" t="s">
        <v>1634</v>
      </c>
      <c r="AM465" s="3" t="s">
        <v>2099</v>
      </c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 t="s">
        <v>719</v>
      </c>
      <c r="EP465" s="3" t="s">
        <v>1742</v>
      </c>
      <c r="EQ465" s="3" t="s">
        <v>1751</v>
      </c>
      <c r="ER465" s="3" t="s">
        <v>45</v>
      </c>
      <c r="ES465" s="3" t="s">
        <v>89</v>
      </c>
      <c r="ET465" s="3" t="s">
        <v>89</v>
      </c>
      <c r="EU465" s="3" t="s">
        <v>89</v>
      </c>
      <c r="EV465" s="3" t="s">
        <v>1377</v>
      </c>
      <c r="EW465" s="3" t="s">
        <v>1381</v>
      </c>
      <c r="EX465" s="3">
        <v>3.0195787479999998</v>
      </c>
      <c r="EY465" s="3">
        <v>8754.1383549999991</v>
      </c>
      <c r="EZ465" s="3">
        <v>8659.4068989999996</v>
      </c>
    </row>
    <row r="466" spans="1:156" x14ac:dyDescent="0.25">
      <c r="A466" s="3">
        <v>98457890</v>
      </c>
      <c r="B466" s="56">
        <v>44224.790350000003</v>
      </c>
      <c r="C466" s="3" t="s">
        <v>2194</v>
      </c>
      <c r="D466" s="3" t="s">
        <v>71</v>
      </c>
      <c r="E466" s="3" t="s">
        <v>726</v>
      </c>
      <c r="F466" s="3" t="s">
        <v>83</v>
      </c>
      <c r="G466" s="3">
        <v>19</v>
      </c>
      <c r="H466" s="3" t="s">
        <v>82</v>
      </c>
      <c r="I466" s="3" t="s">
        <v>84</v>
      </c>
      <c r="J466" s="3" t="s">
        <v>171</v>
      </c>
      <c r="K466" s="3">
        <v>5</v>
      </c>
      <c r="L466" s="3" t="s">
        <v>1603</v>
      </c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 t="s">
        <v>1618</v>
      </c>
      <c r="EA466" s="3" t="s">
        <v>1654</v>
      </c>
      <c r="EB466" s="3" t="s">
        <v>711</v>
      </c>
      <c r="EC466" s="3" t="s">
        <v>711</v>
      </c>
      <c r="ED466" s="3" t="s">
        <v>2103</v>
      </c>
      <c r="EE466" s="3" t="s">
        <v>1680</v>
      </c>
      <c r="EF466" s="3">
        <v>7</v>
      </c>
      <c r="EG466" s="3">
        <v>5</v>
      </c>
      <c r="EH466" s="3" t="s">
        <v>1722</v>
      </c>
      <c r="EI466" s="3" t="s">
        <v>2108</v>
      </c>
      <c r="EJ466" s="3" t="s">
        <v>2108</v>
      </c>
      <c r="EK466" s="3" t="s">
        <v>2108</v>
      </c>
      <c r="EL466" s="3" t="s">
        <v>2108</v>
      </c>
      <c r="EM466" s="3" t="s">
        <v>2108</v>
      </c>
      <c r="EN466" s="3" t="s">
        <v>2108</v>
      </c>
      <c r="EO466" s="3" t="s">
        <v>1733</v>
      </c>
      <c r="EP466" s="3" t="s">
        <v>1737</v>
      </c>
      <c r="EQ466" s="3" t="s">
        <v>1743</v>
      </c>
      <c r="ER466" s="3" t="s">
        <v>711</v>
      </c>
      <c r="ES466" s="3" t="s">
        <v>2553</v>
      </c>
      <c r="ET466" s="3">
        <v>3228311709</v>
      </c>
      <c r="EU466" s="3" t="s">
        <v>3074</v>
      </c>
      <c r="EV466" s="3" t="s">
        <v>1378</v>
      </c>
      <c r="EW466" s="3" t="s">
        <v>1382</v>
      </c>
      <c r="EX466" s="3">
        <v>0.64681693200000001</v>
      </c>
      <c r="EY466" s="3">
        <v>1280.869741</v>
      </c>
      <c r="EZ466" s="3">
        <v>1541.618757</v>
      </c>
    </row>
    <row r="467" spans="1:156" x14ac:dyDescent="0.25">
      <c r="A467" s="3">
        <v>98350797</v>
      </c>
      <c r="B467" s="56">
        <v>44224.636599999998</v>
      </c>
      <c r="C467" s="3" t="s">
        <v>2201</v>
      </c>
      <c r="D467" s="3" t="s">
        <v>75</v>
      </c>
      <c r="E467" s="3" t="s">
        <v>726</v>
      </c>
      <c r="F467" s="3" t="s">
        <v>83</v>
      </c>
      <c r="G467" s="3">
        <v>21</v>
      </c>
      <c r="H467" s="3" t="s">
        <v>82</v>
      </c>
      <c r="I467" s="3" t="s">
        <v>84</v>
      </c>
      <c r="J467" s="3" t="s">
        <v>884</v>
      </c>
      <c r="K467" s="3">
        <v>3</v>
      </c>
      <c r="L467" s="3" t="s">
        <v>1603</v>
      </c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 t="s">
        <v>1618</v>
      </c>
      <c r="EA467" s="3" t="s">
        <v>1647</v>
      </c>
      <c r="EB467" s="3" t="s">
        <v>711</v>
      </c>
      <c r="EC467" s="3" t="s">
        <v>1618</v>
      </c>
      <c r="ED467" s="3" t="s">
        <v>2103</v>
      </c>
      <c r="EE467" s="3" t="s">
        <v>1675</v>
      </c>
      <c r="EF467" s="3">
        <v>7</v>
      </c>
      <c r="EG467" s="3">
        <v>3</v>
      </c>
      <c r="EH467" s="3" t="s">
        <v>1722</v>
      </c>
      <c r="EI467" s="3" t="s">
        <v>2107</v>
      </c>
      <c r="EJ467" s="3" t="s">
        <v>2108</v>
      </c>
      <c r="EK467" s="3" t="s">
        <v>2107</v>
      </c>
      <c r="EL467" s="3" t="s">
        <v>2108</v>
      </c>
      <c r="EM467" s="3" t="s">
        <v>2108</v>
      </c>
      <c r="EN467" s="3" t="s">
        <v>2108</v>
      </c>
      <c r="EO467" s="3" t="s">
        <v>1733</v>
      </c>
      <c r="EP467" s="3" t="s">
        <v>1737</v>
      </c>
      <c r="EQ467" s="3" t="s">
        <v>1743</v>
      </c>
      <c r="ER467" s="3" t="s">
        <v>711</v>
      </c>
      <c r="ES467" s="3" t="s">
        <v>1877</v>
      </c>
      <c r="ET467" s="3">
        <v>3228542683</v>
      </c>
      <c r="EU467" s="3" t="s">
        <v>1386</v>
      </c>
      <c r="EV467" s="3" t="s">
        <v>1376</v>
      </c>
      <c r="EW467" s="3" t="s">
        <v>1381</v>
      </c>
      <c r="EX467" s="3">
        <v>0.30896210899999998</v>
      </c>
      <c r="EY467" s="3">
        <v>1069.8618349999999</v>
      </c>
      <c r="EZ467" s="3">
        <v>965.74168650000001</v>
      </c>
    </row>
    <row r="468" spans="1:156" x14ac:dyDescent="0.25">
      <c r="A468" s="3">
        <v>98266528</v>
      </c>
      <c r="B468" s="56">
        <v>44224.52087</v>
      </c>
      <c r="C468" s="3" t="s">
        <v>2197</v>
      </c>
      <c r="D468" s="3" t="s">
        <v>65</v>
      </c>
      <c r="E468" s="3" t="s">
        <v>725</v>
      </c>
      <c r="F468" s="3" t="s">
        <v>79</v>
      </c>
      <c r="G468" s="3">
        <v>24</v>
      </c>
      <c r="H468" s="3" t="s">
        <v>82</v>
      </c>
      <c r="I468" s="3" t="s">
        <v>80</v>
      </c>
      <c r="J468" s="3" t="s">
        <v>97</v>
      </c>
      <c r="K468" s="3">
        <v>4</v>
      </c>
      <c r="L468" s="3" t="s">
        <v>1606</v>
      </c>
      <c r="M468" s="3" t="s">
        <v>1609</v>
      </c>
      <c r="N468" s="3" t="s">
        <v>1610</v>
      </c>
      <c r="O468" s="3" t="s">
        <v>39</v>
      </c>
      <c r="P468" s="3"/>
      <c r="Q468" s="3"/>
      <c r="R468" s="3"/>
      <c r="S468" s="3" t="s">
        <v>1507</v>
      </c>
      <c r="T468" s="3"/>
      <c r="U468" s="3">
        <v>20</v>
      </c>
      <c r="V468" s="3"/>
      <c r="W468" s="3"/>
      <c r="X468" s="3"/>
      <c r="Y468" s="3">
        <v>15</v>
      </c>
      <c r="Z468" s="3"/>
      <c r="AA468" s="3" t="s">
        <v>1624</v>
      </c>
      <c r="AB468" s="3"/>
      <c r="AC468" s="3"/>
      <c r="AD468" s="3"/>
      <c r="AE468" s="3" t="s">
        <v>1611</v>
      </c>
      <c r="AF468" s="3"/>
      <c r="AG468" s="3" t="s">
        <v>1612</v>
      </c>
      <c r="AH468" s="3" t="s">
        <v>1618</v>
      </c>
      <c r="AI468" s="3" t="s">
        <v>87</v>
      </c>
      <c r="AJ468" s="3" t="s">
        <v>1374</v>
      </c>
      <c r="AK468" s="3" t="s">
        <v>711</v>
      </c>
      <c r="AL468" s="3" t="s">
        <v>1635</v>
      </c>
      <c r="AM468" s="3" t="s">
        <v>2100</v>
      </c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 t="s">
        <v>1731</v>
      </c>
      <c r="EP468" s="3" t="s">
        <v>1741</v>
      </c>
      <c r="EQ468" s="3" t="s">
        <v>1743</v>
      </c>
      <c r="ER468" s="3" t="s">
        <v>711</v>
      </c>
      <c r="ES468" s="3" t="s">
        <v>1878</v>
      </c>
      <c r="ET468" s="3">
        <v>3228551990</v>
      </c>
      <c r="EU468" s="3" t="s">
        <v>3075</v>
      </c>
      <c r="EV468" s="3" t="s">
        <v>1377</v>
      </c>
      <c r="EW468" s="3" t="s">
        <v>1381</v>
      </c>
      <c r="EX468" s="3">
        <v>1.637448314</v>
      </c>
      <c r="EY468" s="3">
        <v>3431.8176960000001</v>
      </c>
      <c r="EZ468" s="3">
        <v>5944.7740880000001</v>
      </c>
    </row>
    <row r="469" spans="1:156" x14ac:dyDescent="0.25">
      <c r="A469" s="3">
        <v>98267176</v>
      </c>
      <c r="B469" s="56">
        <v>44224.521809999998</v>
      </c>
      <c r="C469" s="3" t="s">
        <v>2185</v>
      </c>
      <c r="D469" s="3" t="s">
        <v>64</v>
      </c>
      <c r="E469" s="3" t="s">
        <v>725</v>
      </c>
      <c r="F469" s="3" t="s">
        <v>83</v>
      </c>
      <c r="G469" s="3">
        <v>23</v>
      </c>
      <c r="H469" s="3" t="s">
        <v>82</v>
      </c>
      <c r="I469" s="3" t="s">
        <v>84</v>
      </c>
      <c r="J469" s="3" t="s">
        <v>96</v>
      </c>
      <c r="K469" s="3">
        <v>3</v>
      </c>
      <c r="L469" s="3" t="s">
        <v>1600</v>
      </c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 t="s">
        <v>711</v>
      </c>
      <c r="EA469" s="3" t="s">
        <v>1654</v>
      </c>
      <c r="EB469" s="3" t="s">
        <v>1618</v>
      </c>
      <c r="EC469" s="3" t="s">
        <v>1618</v>
      </c>
      <c r="ED469" s="3" t="s">
        <v>2103</v>
      </c>
      <c r="EE469" s="3" t="s">
        <v>1679</v>
      </c>
      <c r="EF469" s="3">
        <v>7</v>
      </c>
      <c r="EG469" s="3">
        <v>6</v>
      </c>
      <c r="EH469" s="3" t="s">
        <v>1724</v>
      </c>
      <c r="EI469" s="3" t="s">
        <v>2107</v>
      </c>
      <c r="EJ469" s="3" t="s">
        <v>2107</v>
      </c>
      <c r="EK469" s="3" t="s">
        <v>2107</v>
      </c>
      <c r="EL469" s="3" t="s">
        <v>2108</v>
      </c>
      <c r="EM469" s="3" t="s">
        <v>2113</v>
      </c>
      <c r="EN469" s="3" t="s">
        <v>2107</v>
      </c>
      <c r="EO469" s="3" t="s">
        <v>720</v>
      </c>
      <c r="EP469" s="3" t="s">
        <v>1737</v>
      </c>
      <c r="EQ469" s="3" t="s">
        <v>1746</v>
      </c>
      <c r="ER469" s="3" t="s">
        <v>711</v>
      </c>
      <c r="ES469" s="3" t="s">
        <v>2554</v>
      </c>
      <c r="ET469" s="3">
        <v>3228568757</v>
      </c>
      <c r="EU469" s="3" t="s">
        <v>1386</v>
      </c>
      <c r="EV469" s="3" t="s">
        <v>1378</v>
      </c>
      <c r="EW469" s="3" t="s">
        <v>1382</v>
      </c>
      <c r="EX469" s="3">
        <v>1.4676490719999999</v>
      </c>
      <c r="EY469" s="3">
        <v>5865.0834640000003</v>
      </c>
      <c r="EZ469" s="3">
        <v>4242.4786539999996</v>
      </c>
    </row>
    <row r="470" spans="1:156" x14ac:dyDescent="0.25">
      <c r="A470" s="3">
        <v>98388287</v>
      </c>
      <c r="B470" s="56">
        <v>44224.687639999996</v>
      </c>
      <c r="C470" s="3" t="s">
        <v>2174</v>
      </c>
      <c r="D470" s="3" t="s">
        <v>68</v>
      </c>
      <c r="E470" s="3" t="s">
        <v>726</v>
      </c>
      <c r="F470" s="3" t="s">
        <v>79</v>
      </c>
      <c r="G470" s="3">
        <v>30</v>
      </c>
      <c r="H470" s="3" t="s">
        <v>81</v>
      </c>
      <c r="I470" s="3" t="s">
        <v>80</v>
      </c>
      <c r="J470" s="3" t="s">
        <v>170</v>
      </c>
      <c r="K470" s="3">
        <v>3</v>
      </c>
      <c r="L470" s="3" t="s">
        <v>1604</v>
      </c>
      <c r="M470" s="3" t="s">
        <v>1609</v>
      </c>
      <c r="N470" s="3" t="s">
        <v>1610</v>
      </c>
      <c r="O470" s="3" t="s">
        <v>39</v>
      </c>
      <c r="P470" s="3"/>
      <c r="Q470" s="3"/>
      <c r="R470" s="3"/>
      <c r="S470" s="3"/>
      <c r="T470" s="3"/>
      <c r="U470" s="3">
        <v>90</v>
      </c>
      <c r="V470" s="3"/>
      <c r="W470" s="3"/>
      <c r="X470" s="3"/>
      <c r="Y470" s="3"/>
      <c r="Z470" s="3"/>
      <c r="AA470" s="3" t="s">
        <v>1624</v>
      </c>
      <c r="AB470" s="3"/>
      <c r="AC470" s="3"/>
      <c r="AD470" s="3"/>
      <c r="AE470" s="3"/>
      <c r="AF470" s="3"/>
      <c r="AG470" s="3" t="s">
        <v>1612</v>
      </c>
      <c r="AH470" s="3" t="s">
        <v>1618</v>
      </c>
      <c r="AI470" s="3" t="s">
        <v>87</v>
      </c>
      <c r="AJ470" s="3" t="s">
        <v>1374</v>
      </c>
      <c r="AK470" s="3" t="s">
        <v>711</v>
      </c>
      <c r="AL470" s="3" t="s">
        <v>1633</v>
      </c>
      <c r="AM470" s="3" t="s">
        <v>2099</v>
      </c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 t="s">
        <v>1731</v>
      </c>
      <c r="EP470" s="3" t="s">
        <v>1738</v>
      </c>
      <c r="EQ470" s="3" t="s">
        <v>1743</v>
      </c>
      <c r="ER470" s="3" t="s">
        <v>711</v>
      </c>
      <c r="ES470" s="3" t="s">
        <v>2555</v>
      </c>
      <c r="ET470" s="3">
        <v>3228568788</v>
      </c>
      <c r="EU470" s="3" t="s">
        <v>3326</v>
      </c>
      <c r="EV470" s="3" t="s">
        <v>1379</v>
      </c>
      <c r="EW470" s="3" t="s">
        <v>1383</v>
      </c>
      <c r="EX470" s="3">
        <v>0.89517260099999996</v>
      </c>
      <c r="EY470" s="3">
        <v>4692.2457899999999</v>
      </c>
      <c r="EZ470" s="3">
        <v>3173.8354650000001</v>
      </c>
    </row>
    <row r="471" spans="1:156" x14ac:dyDescent="0.25">
      <c r="A471" s="3">
        <v>98267172</v>
      </c>
      <c r="B471" s="56">
        <v>44224.521789999999</v>
      </c>
      <c r="C471" s="3" t="s">
        <v>2200</v>
      </c>
      <c r="D471" s="3" t="s">
        <v>69</v>
      </c>
      <c r="E471" s="3" t="s">
        <v>725</v>
      </c>
      <c r="F471" s="3" t="s">
        <v>79</v>
      </c>
      <c r="G471" s="3">
        <v>20</v>
      </c>
      <c r="H471" s="3" t="s">
        <v>82</v>
      </c>
      <c r="I471" s="3" t="s">
        <v>80</v>
      </c>
      <c r="J471" s="3" t="s">
        <v>158</v>
      </c>
      <c r="K471" s="3">
        <v>6</v>
      </c>
      <c r="L471" s="3" t="s">
        <v>1603</v>
      </c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 t="s">
        <v>711</v>
      </c>
      <c r="EA471" s="3" t="s">
        <v>1651</v>
      </c>
      <c r="EB471" s="3" t="s">
        <v>711</v>
      </c>
      <c r="EC471" s="3" t="s">
        <v>711</v>
      </c>
      <c r="ED471" s="3" t="s">
        <v>2105</v>
      </c>
      <c r="EE471" s="3" t="s">
        <v>1674</v>
      </c>
      <c r="EF471" s="3">
        <v>8</v>
      </c>
      <c r="EG471" s="3">
        <v>9</v>
      </c>
      <c r="EH471" s="3" t="s">
        <v>1722</v>
      </c>
      <c r="EI471" s="3" t="s">
        <v>2108</v>
      </c>
      <c r="EJ471" s="3" t="s">
        <v>2108</v>
      </c>
      <c r="EK471" s="3" t="s">
        <v>2108</v>
      </c>
      <c r="EL471" s="3" t="s">
        <v>2108</v>
      </c>
      <c r="EM471" s="3" t="s">
        <v>2107</v>
      </c>
      <c r="EN471" s="3" t="s">
        <v>2113</v>
      </c>
      <c r="EO471" s="3" t="s">
        <v>1731</v>
      </c>
      <c r="EP471" s="3" t="s">
        <v>716</v>
      </c>
      <c r="EQ471" s="3" t="s">
        <v>1743</v>
      </c>
      <c r="ER471" s="3" t="s">
        <v>711</v>
      </c>
      <c r="ES471" s="3" t="s">
        <v>2556</v>
      </c>
      <c r="ET471" s="3">
        <v>3228602608</v>
      </c>
      <c r="EU471" s="3" t="s">
        <v>1386</v>
      </c>
      <c r="EV471" s="3" t="s">
        <v>1378</v>
      </c>
      <c r="EW471" s="3" t="s">
        <v>1382</v>
      </c>
      <c r="EX471" s="3">
        <v>1.5971608310000001</v>
      </c>
      <c r="EY471" s="3">
        <v>6767.139572</v>
      </c>
      <c r="EZ471" s="3">
        <v>1332.0901220000001</v>
      </c>
    </row>
    <row r="472" spans="1:156" x14ac:dyDescent="0.25">
      <c r="A472" s="3">
        <v>98294495</v>
      </c>
      <c r="B472" s="56">
        <v>44224.559529999999</v>
      </c>
      <c r="C472" s="3" t="s">
        <v>2194</v>
      </c>
      <c r="D472" s="3" t="s">
        <v>63</v>
      </c>
      <c r="E472" s="3" t="s">
        <v>726</v>
      </c>
      <c r="F472" s="3" t="s">
        <v>79</v>
      </c>
      <c r="G472" s="3">
        <v>65</v>
      </c>
      <c r="H472" s="3" t="s">
        <v>86</v>
      </c>
      <c r="I472" s="3" t="s">
        <v>80</v>
      </c>
      <c r="J472" s="3" t="s">
        <v>136</v>
      </c>
      <c r="K472" s="3">
        <v>5</v>
      </c>
      <c r="L472" s="3" t="s">
        <v>1603</v>
      </c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 t="s">
        <v>711</v>
      </c>
      <c r="EA472" s="3" t="s">
        <v>1651</v>
      </c>
      <c r="EB472" s="3" t="s">
        <v>711</v>
      </c>
      <c r="EC472" s="3" t="s">
        <v>711</v>
      </c>
      <c r="ED472" s="3" t="s">
        <v>2105</v>
      </c>
      <c r="EE472" s="3" t="s">
        <v>1680</v>
      </c>
      <c r="EF472" s="3">
        <v>8</v>
      </c>
      <c r="EG472" s="3">
        <v>9</v>
      </c>
      <c r="EH472" s="3" t="s">
        <v>1727</v>
      </c>
      <c r="EI472" s="3" t="s">
        <v>2108</v>
      </c>
      <c r="EJ472" s="3" t="s">
        <v>2108</v>
      </c>
      <c r="EK472" s="3" t="s">
        <v>2113</v>
      </c>
      <c r="EL472" s="3" t="s">
        <v>2108</v>
      </c>
      <c r="EM472" s="3" t="s">
        <v>2108</v>
      </c>
      <c r="EN472" s="3" t="s">
        <v>2108</v>
      </c>
      <c r="EO472" s="3" t="s">
        <v>1739</v>
      </c>
      <c r="EP472" s="3" t="s">
        <v>1740</v>
      </c>
      <c r="EQ472" s="3"/>
      <c r="ER472" s="3" t="s">
        <v>45</v>
      </c>
      <c r="ES472" s="3" t="s">
        <v>89</v>
      </c>
      <c r="ET472" s="3" t="s">
        <v>89</v>
      </c>
      <c r="EU472" s="3" t="s">
        <v>89</v>
      </c>
      <c r="EV472" s="3" t="s">
        <v>1379</v>
      </c>
      <c r="EW472" s="3" t="s">
        <v>1383</v>
      </c>
      <c r="EX472" s="3">
        <v>0.78967638500000004</v>
      </c>
      <c r="EY472" s="3">
        <v>30360.060170000001</v>
      </c>
      <c r="EZ472" s="3">
        <v>1339.0340719999999</v>
      </c>
    </row>
    <row r="473" spans="1:156" x14ac:dyDescent="0.25">
      <c r="A473" s="3">
        <v>98330943</v>
      </c>
      <c r="B473" s="56">
        <v>44224.612350000003</v>
      </c>
      <c r="C473" s="3" t="s">
        <v>2214</v>
      </c>
      <c r="D473" s="3" t="s">
        <v>74</v>
      </c>
      <c r="E473" s="3" t="s">
        <v>726</v>
      </c>
      <c r="F473" s="3" t="s">
        <v>83</v>
      </c>
      <c r="G473" s="3">
        <v>20</v>
      </c>
      <c r="H473" s="3" t="s">
        <v>82</v>
      </c>
      <c r="I473" s="3" t="s">
        <v>84</v>
      </c>
      <c r="J473" s="3" t="s">
        <v>312</v>
      </c>
      <c r="K473" s="3">
        <v>5</v>
      </c>
      <c r="L473" s="3" t="s">
        <v>1605</v>
      </c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 t="s">
        <v>711</v>
      </c>
      <c r="EA473" s="3" t="s">
        <v>1659</v>
      </c>
      <c r="EB473" s="3" t="s">
        <v>711</v>
      </c>
      <c r="EC473" s="3" t="s">
        <v>711</v>
      </c>
      <c r="ED473" s="3" t="s">
        <v>2103</v>
      </c>
      <c r="EE473" s="3" t="s">
        <v>1680</v>
      </c>
      <c r="EF473" s="3">
        <v>7</v>
      </c>
      <c r="EG473" s="3">
        <v>6</v>
      </c>
      <c r="EH473" s="3" t="s">
        <v>1723</v>
      </c>
      <c r="EI473" s="3" t="s">
        <v>2108</v>
      </c>
      <c r="EJ473" s="3" t="s">
        <v>2108</v>
      </c>
      <c r="EK473" s="3" t="s">
        <v>2108</v>
      </c>
      <c r="EL473" s="3" t="s">
        <v>2108</v>
      </c>
      <c r="EM473" s="3" t="s">
        <v>2107</v>
      </c>
      <c r="EN473" s="3" t="s">
        <v>2108</v>
      </c>
      <c r="EO473" s="3" t="s">
        <v>1731</v>
      </c>
      <c r="EP473" s="3" t="s">
        <v>1734</v>
      </c>
      <c r="EQ473" s="3"/>
      <c r="ER473" s="3" t="s">
        <v>711</v>
      </c>
      <c r="ES473" s="3" t="s">
        <v>2557</v>
      </c>
      <c r="ET473" s="3">
        <v>3232278200</v>
      </c>
      <c r="EU473" s="3" t="s">
        <v>1386</v>
      </c>
      <c r="EV473" s="3" t="s">
        <v>1380</v>
      </c>
      <c r="EW473" s="3" t="s">
        <v>1384</v>
      </c>
      <c r="EX473" s="3">
        <v>0.42685110300000001</v>
      </c>
      <c r="EY473" s="3">
        <v>1393.62131</v>
      </c>
      <c r="EZ473" s="3">
        <v>443.71054270000002</v>
      </c>
    </row>
    <row r="474" spans="1:156" x14ac:dyDescent="0.25">
      <c r="A474" s="3">
        <v>98352950</v>
      </c>
      <c r="B474" s="56">
        <v>44224.639499999997</v>
      </c>
      <c r="C474" s="3" t="s">
        <v>2221</v>
      </c>
      <c r="D474" s="3" t="s">
        <v>63</v>
      </c>
      <c r="E474" s="3" t="s">
        <v>726</v>
      </c>
      <c r="F474" s="3" t="s">
        <v>79</v>
      </c>
      <c r="G474" s="3">
        <v>18</v>
      </c>
      <c r="H474" s="3" t="s">
        <v>82</v>
      </c>
      <c r="I474" s="3" t="s">
        <v>80</v>
      </c>
      <c r="J474" s="3" t="s">
        <v>973</v>
      </c>
      <c r="K474" s="3">
        <v>6</v>
      </c>
      <c r="L474" s="3" t="s">
        <v>1604</v>
      </c>
      <c r="M474" s="3" t="s">
        <v>1609</v>
      </c>
      <c r="N474" s="3" t="s">
        <v>1610</v>
      </c>
      <c r="O474" s="3"/>
      <c r="P474" s="3"/>
      <c r="Q474" s="3" t="s">
        <v>1505</v>
      </c>
      <c r="R474" s="3"/>
      <c r="S474" s="3"/>
      <c r="T474" s="3"/>
      <c r="U474" s="3"/>
      <c r="V474" s="3"/>
      <c r="W474" s="3">
        <v>60</v>
      </c>
      <c r="X474" s="3"/>
      <c r="Y474" s="3"/>
      <c r="Z474" s="3"/>
      <c r="AA474" s="3"/>
      <c r="AB474" s="3"/>
      <c r="AC474" s="3" t="s">
        <v>1615</v>
      </c>
      <c r="AD474" s="3"/>
      <c r="AE474" s="3"/>
      <c r="AF474" s="3"/>
      <c r="AG474" s="3" t="s">
        <v>1612</v>
      </c>
      <c r="AH474" s="3" t="s">
        <v>1618</v>
      </c>
      <c r="AI474" s="3" t="s">
        <v>2097</v>
      </c>
      <c r="AJ474" s="3" t="s">
        <v>2098</v>
      </c>
      <c r="AK474" s="3" t="s">
        <v>711</v>
      </c>
      <c r="AL474" s="3" t="s">
        <v>1633</v>
      </c>
      <c r="AM474" s="3" t="s">
        <v>2102</v>
      </c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 t="s">
        <v>1731</v>
      </c>
      <c r="EP474" s="3" t="s">
        <v>1734</v>
      </c>
      <c r="EQ474" s="3"/>
      <c r="ER474" s="3" t="s">
        <v>711</v>
      </c>
      <c r="ES474" s="3" t="s">
        <v>1879</v>
      </c>
      <c r="ET474" s="3">
        <v>3232304073</v>
      </c>
      <c r="EU474" s="3" t="s">
        <v>3327</v>
      </c>
      <c r="EV474" s="3" t="s">
        <v>1379</v>
      </c>
      <c r="EW474" s="3" t="s">
        <v>1383</v>
      </c>
      <c r="EX474" s="3">
        <v>0.78967638500000004</v>
      </c>
      <c r="EY474" s="3">
        <v>1446.608733</v>
      </c>
      <c r="EZ474" s="3">
        <v>1339.0340719999999</v>
      </c>
    </row>
    <row r="475" spans="1:156" x14ac:dyDescent="0.25">
      <c r="A475" s="3">
        <v>98366517</v>
      </c>
      <c r="B475" s="56">
        <v>44224.657890000002</v>
      </c>
      <c r="C475" s="3" t="s">
        <v>2222</v>
      </c>
      <c r="D475" s="3" t="s">
        <v>71</v>
      </c>
      <c r="E475" s="3" t="s">
        <v>725</v>
      </c>
      <c r="F475" s="3" t="s">
        <v>79</v>
      </c>
      <c r="G475" s="3">
        <v>36</v>
      </c>
      <c r="H475" s="3" t="s">
        <v>81</v>
      </c>
      <c r="I475" s="3" t="s">
        <v>80</v>
      </c>
      <c r="J475" s="3" t="s">
        <v>821</v>
      </c>
      <c r="K475" s="3">
        <v>5</v>
      </c>
      <c r="L475" s="3" t="s">
        <v>1603</v>
      </c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 t="s">
        <v>1618</v>
      </c>
      <c r="EA475" s="3" t="s">
        <v>1651</v>
      </c>
      <c r="EB475" s="3" t="s">
        <v>1618</v>
      </c>
      <c r="EC475" s="3" t="s">
        <v>1618</v>
      </c>
      <c r="ED475" s="3" t="s">
        <v>2103</v>
      </c>
      <c r="EE475" s="3" t="s">
        <v>1665</v>
      </c>
      <c r="EF475" s="3">
        <v>8</v>
      </c>
      <c r="EG475" s="3">
        <v>10</v>
      </c>
      <c r="EH475" s="3" t="s">
        <v>1722</v>
      </c>
      <c r="EI475" s="3" t="s">
        <v>2108</v>
      </c>
      <c r="EJ475" s="3" t="s">
        <v>2113</v>
      </c>
      <c r="EK475" s="3" t="s">
        <v>2108</v>
      </c>
      <c r="EL475" s="3" t="s">
        <v>2113</v>
      </c>
      <c r="EM475" s="3" t="s">
        <v>2113</v>
      </c>
      <c r="EN475" s="3" t="s">
        <v>2108</v>
      </c>
      <c r="EO475" s="3" t="s">
        <v>1739</v>
      </c>
      <c r="EP475" s="3" t="s">
        <v>1738</v>
      </c>
      <c r="EQ475" s="3" t="s">
        <v>1755</v>
      </c>
      <c r="ER475" s="3" t="s">
        <v>711</v>
      </c>
      <c r="ES475" s="3" t="s">
        <v>2558</v>
      </c>
      <c r="ET475" s="3">
        <v>3232489821</v>
      </c>
      <c r="EU475" s="3" t="s">
        <v>1386</v>
      </c>
      <c r="EV475" s="3" t="s">
        <v>1378</v>
      </c>
      <c r="EW475" s="3" t="s">
        <v>1382</v>
      </c>
      <c r="EX475" s="3">
        <v>0.99068261800000001</v>
      </c>
      <c r="EY475" s="3">
        <v>5387.0870480000003</v>
      </c>
      <c r="EZ475" s="3">
        <v>2062.4933660000002</v>
      </c>
    </row>
    <row r="476" spans="1:156" x14ac:dyDescent="0.25">
      <c r="A476" s="3">
        <v>98305480</v>
      </c>
      <c r="B476" s="56">
        <v>44224.57576</v>
      </c>
      <c r="C476" s="3" t="s">
        <v>2208</v>
      </c>
      <c r="D476" s="3" t="s">
        <v>75</v>
      </c>
      <c r="E476" s="3" t="s">
        <v>727</v>
      </c>
      <c r="F476" s="3" t="s">
        <v>79</v>
      </c>
      <c r="G476" s="3">
        <v>37</v>
      </c>
      <c r="H476" s="3" t="s">
        <v>81</v>
      </c>
      <c r="I476" s="3" t="s">
        <v>80</v>
      </c>
      <c r="J476" s="3" t="s">
        <v>591</v>
      </c>
      <c r="K476" s="3">
        <v>2</v>
      </c>
      <c r="L476" s="3" t="s">
        <v>1606</v>
      </c>
      <c r="M476" s="3" t="s">
        <v>1609</v>
      </c>
      <c r="N476" s="3" t="s">
        <v>1610</v>
      </c>
      <c r="O476" s="3" t="s">
        <v>39</v>
      </c>
      <c r="P476" s="3"/>
      <c r="Q476" s="3"/>
      <c r="R476" s="3" t="s">
        <v>1506</v>
      </c>
      <c r="S476" s="3"/>
      <c r="T476" s="3"/>
      <c r="U476" s="3">
        <v>15</v>
      </c>
      <c r="V476" s="3"/>
      <c r="W476" s="3"/>
      <c r="X476" s="3">
        <v>30</v>
      </c>
      <c r="Y476" s="3"/>
      <c r="Z476" s="3"/>
      <c r="AA476" s="3" t="s">
        <v>1611</v>
      </c>
      <c r="AB476" s="3"/>
      <c r="AC476" s="3"/>
      <c r="AD476" s="3" t="s">
        <v>1624</v>
      </c>
      <c r="AE476" s="3"/>
      <c r="AF476" s="3"/>
      <c r="AG476" s="3" t="s">
        <v>1612</v>
      </c>
      <c r="AH476" s="3" t="s">
        <v>1618</v>
      </c>
      <c r="AI476" s="3" t="s">
        <v>87</v>
      </c>
      <c r="AJ476" s="3" t="s">
        <v>1374</v>
      </c>
      <c r="AK476" s="3" t="s">
        <v>711</v>
      </c>
      <c r="AL476" s="3" t="s">
        <v>1634</v>
      </c>
      <c r="AM476" s="3" t="s">
        <v>2101</v>
      </c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 t="s">
        <v>1736</v>
      </c>
      <c r="EP476" s="3" t="s">
        <v>1737</v>
      </c>
      <c r="EQ476" s="3" t="s">
        <v>1751</v>
      </c>
      <c r="ER476" s="3" t="s">
        <v>45</v>
      </c>
      <c r="ES476" s="3" t="s">
        <v>89</v>
      </c>
      <c r="ET476" s="3" t="s">
        <v>89</v>
      </c>
      <c r="EU476" s="3" t="s">
        <v>89</v>
      </c>
      <c r="EV476" s="3" t="s">
        <v>1376</v>
      </c>
      <c r="EW476" s="3" t="s">
        <v>1381</v>
      </c>
      <c r="EX476" s="3">
        <v>0.87264407300000002</v>
      </c>
      <c r="EY476" s="3">
        <v>1406.1341110000001</v>
      </c>
      <c r="EZ476" s="3">
        <v>324.65227019999998</v>
      </c>
    </row>
    <row r="477" spans="1:156" x14ac:dyDescent="0.25">
      <c r="A477" s="3">
        <v>98370900</v>
      </c>
      <c r="B477" s="56">
        <v>44224.663809999998</v>
      </c>
      <c r="C477" s="3" t="s">
        <v>2174</v>
      </c>
      <c r="D477" s="3" t="s">
        <v>63</v>
      </c>
      <c r="E477" s="3" t="s">
        <v>726</v>
      </c>
      <c r="F477" s="3" t="s">
        <v>83</v>
      </c>
      <c r="G477" s="3">
        <v>32</v>
      </c>
      <c r="H477" s="3" t="s">
        <v>81</v>
      </c>
      <c r="I477" s="3" t="s">
        <v>84</v>
      </c>
      <c r="J477" s="3" t="s">
        <v>359</v>
      </c>
      <c r="K477" s="3">
        <v>4</v>
      </c>
      <c r="L477" s="3" t="s">
        <v>1603</v>
      </c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 t="s">
        <v>711</v>
      </c>
      <c r="EA477" s="3" t="s">
        <v>1659</v>
      </c>
      <c r="EB477" s="3" t="s">
        <v>711</v>
      </c>
      <c r="EC477" s="3" t="s">
        <v>87</v>
      </c>
      <c r="ED477" s="3" t="s">
        <v>2103</v>
      </c>
      <c r="EE477" s="3" t="s">
        <v>1680</v>
      </c>
      <c r="EF477" s="3">
        <v>5</v>
      </c>
      <c r="EG477" s="3">
        <v>7</v>
      </c>
      <c r="EH477" s="3" t="s">
        <v>1721</v>
      </c>
      <c r="EI477" s="3" t="s">
        <v>2107</v>
      </c>
      <c r="EJ477" s="3" t="s">
        <v>2108</v>
      </c>
      <c r="EK477" s="3" t="s">
        <v>2107</v>
      </c>
      <c r="EL477" s="3" t="s">
        <v>2107</v>
      </c>
      <c r="EM477" s="3" t="s">
        <v>2108</v>
      </c>
      <c r="EN477" s="3" t="s">
        <v>2108</v>
      </c>
      <c r="EO477" s="3" t="s">
        <v>718</v>
      </c>
      <c r="EP477" s="3" t="s">
        <v>1734</v>
      </c>
      <c r="EQ477" s="3"/>
      <c r="ER477" s="3" t="s">
        <v>711</v>
      </c>
      <c r="ES477" s="3" t="s">
        <v>2559</v>
      </c>
      <c r="ET477" s="3">
        <v>3506861823</v>
      </c>
      <c r="EU477" s="3" t="s">
        <v>3076</v>
      </c>
      <c r="EV477" s="3" t="s">
        <v>1379</v>
      </c>
      <c r="EW477" s="3" t="s">
        <v>1383</v>
      </c>
      <c r="EX477" s="3">
        <v>0.58301133900000002</v>
      </c>
      <c r="EY477" s="3">
        <v>5006.3776829999997</v>
      </c>
      <c r="EZ477" s="3">
        <v>1339.0340719999999</v>
      </c>
    </row>
    <row r="478" spans="1:156" x14ac:dyDescent="0.25">
      <c r="A478" s="3">
        <v>98410705</v>
      </c>
      <c r="B478" s="56">
        <v>44224.719929999999</v>
      </c>
      <c r="C478" s="3" t="s">
        <v>2211</v>
      </c>
      <c r="D478" s="3" t="s">
        <v>62</v>
      </c>
      <c r="E478" s="3" t="s">
        <v>725</v>
      </c>
      <c r="F478" s="3" t="s">
        <v>79</v>
      </c>
      <c r="G478" s="3">
        <v>30</v>
      </c>
      <c r="H478" s="3" t="s">
        <v>81</v>
      </c>
      <c r="I478" s="3" t="s">
        <v>80</v>
      </c>
      <c r="J478" s="3" t="s">
        <v>527</v>
      </c>
      <c r="K478" s="3">
        <v>3</v>
      </c>
      <c r="L478" s="3" t="s">
        <v>1604</v>
      </c>
      <c r="M478" s="3" t="s">
        <v>1618</v>
      </c>
      <c r="N478" s="3" t="s">
        <v>1616</v>
      </c>
      <c r="O478" s="3" t="s">
        <v>39</v>
      </c>
      <c r="P478" s="3"/>
      <c r="Q478" s="3"/>
      <c r="R478" s="3" t="s">
        <v>1506</v>
      </c>
      <c r="S478" s="3"/>
      <c r="T478" s="3"/>
      <c r="U478" s="3">
        <v>50</v>
      </c>
      <c r="V478" s="3"/>
      <c r="W478" s="3"/>
      <c r="X478" s="3">
        <v>30</v>
      </c>
      <c r="Y478" s="3"/>
      <c r="Z478" s="3"/>
      <c r="AA478" s="3" t="s">
        <v>1611</v>
      </c>
      <c r="AB478" s="3"/>
      <c r="AC478" s="3"/>
      <c r="AD478" s="3" t="s">
        <v>1615</v>
      </c>
      <c r="AE478" s="3"/>
      <c r="AF478" s="3"/>
      <c r="AG478" s="3" t="s">
        <v>1620</v>
      </c>
      <c r="AH478" s="3" t="s">
        <v>1618</v>
      </c>
      <c r="AI478" s="3" t="s">
        <v>87</v>
      </c>
      <c r="AJ478" s="3" t="s">
        <v>1374</v>
      </c>
      <c r="AK478" s="3" t="s">
        <v>711</v>
      </c>
      <c r="AL478" s="3" t="s">
        <v>1637</v>
      </c>
      <c r="AM478" s="3" t="s">
        <v>2099</v>
      </c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 t="s">
        <v>720</v>
      </c>
      <c r="EP478" s="3" t="s">
        <v>1737</v>
      </c>
      <c r="EQ478" s="3" t="s">
        <v>1754</v>
      </c>
      <c r="ER478" s="3" t="s">
        <v>711</v>
      </c>
      <c r="ES478" s="3" t="s">
        <v>2560</v>
      </c>
      <c r="ET478" s="3">
        <v>3507717804</v>
      </c>
      <c r="EU478" s="3" t="s">
        <v>3077</v>
      </c>
      <c r="EV478" s="3" t="s">
        <v>1379</v>
      </c>
      <c r="EW478" s="3" t="s">
        <v>1383</v>
      </c>
      <c r="EX478" s="3">
        <v>0.96549378900000005</v>
      </c>
      <c r="EY478" s="3">
        <v>5271.6332970000003</v>
      </c>
      <c r="EZ478" s="3">
        <v>790.13941139999997</v>
      </c>
    </row>
    <row r="479" spans="1:156" x14ac:dyDescent="0.25">
      <c r="A479" s="3">
        <v>98406845</v>
      </c>
      <c r="B479" s="56">
        <v>44224.714209999998</v>
      </c>
      <c r="C479" s="3" t="s">
        <v>2196</v>
      </c>
      <c r="D479" s="3" t="s">
        <v>65</v>
      </c>
      <c r="E479" s="3" t="s">
        <v>725</v>
      </c>
      <c r="F479" s="3" t="s">
        <v>79</v>
      </c>
      <c r="G479" s="3">
        <v>27</v>
      </c>
      <c r="H479" s="3" t="s">
        <v>81</v>
      </c>
      <c r="I479" s="3" t="s">
        <v>80</v>
      </c>
      <c r="J479" s="3" t="s">
        <v>612</v>
      </c>
      <c r="K479" s="3">
        <v>4</v>
      </c>
      <c r="L479" s="3" t="s">
        <v>1606</v>
      </c>
      <c r="M479" s="3" t="s">
        <v>1609</v>
      </c>
      <c r="N479" s="3" t="s">
        <v>1616</v>
      </c>
      <c r="O479" s="3" t="s">
        <v>39</v>
      </c>
      <c r="P479" s="3"/>
      <c r="Q479" s="3"/>
      <c r="R479" s="3" t="s">
        <v>1506</v>
      </c>
      <c r="S479" s="3"/>
      <c r="T479" s="3"/>
      <c r="U479" s="3">
        <v>10</v>
      </c>
      <c r="V479" s="3"/>
      <c r="W479" s="3"/>
      <c r="X479" s="3">
        <v>40</v>
      </c>
      <c r="Y479" s="3"/>
      <c r="Z479" s="3"/>
      <c r="AA479" s="3" t="s">
        <v>1611</v>
      </c>
      <c r="AB479" s="3"/>
      <c r="AC479" s="3"/>
      <c r="AD479" s="3" t="s">
        <v>1615</v>
      </c>
      <c r="AE479" s="3"/>
      <c r="AF479" s="3"/>
      <c r="AG479" s="3" t="s">
        <v>1620</v>
      </c>
      <c r="AH479" s="3" t="s">
        <v>1618</v>
      </c>
      <c r="AI479" s="3" t="s">
        <v>2097</v>
      </c>
      <c r="AJ479" s="3" t="s">
        <v>1374</v>
      </c>
      <c r="AK479" s="3" t="s">
        <v>1618</v>
      </c>
      <c r="AL479" s="3" t="s">
        <v>1633</v>
      </c>
      <c r="AM479" s="3" t="s">
        <v>2099</v>
      </c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 t="s">
        <v>1733</v>
      </c>
      <c r="EP479" s="3" t="s">
        <v>1738</v>
      </c>
      <c r="EQ479" s="3" t="s">
        <v>1748</v>
      </c>
      <c r="ER479" s="3" t="s">
        <v>711</v>
      </c>
      <c r="ES479" s="3" t="s">
        <v>2561</v>
      </c>
      <c r="ET479" s="3">
        <v>3508053209</v>
      </c>
      <c r="EU479" s="3" t="s">
        <v>3328</v>
      </c>
      <c r="EV479" s="3" t="s">
        <v>1377</v>
      </c>
      <c r="EW479" s="3" t="s">
        <v>1381</v>
      </c>
      <c r="EX479" s="3">
        <v>1.637448314</v>
      </c>
      <c r="EY479" s="3">
        <v>8308.9392289999996</v>
      </c>
      <c r="EZ479" s="3">
        <v>5944.7740880000001</v>
      </c>
    </row>
    <row r="480" spans="1:156" x14ac:dyDescent="0.25">
      <c r="A480" s="3">
        <v>98423352</v>
      </c>
      <c r="B480" s="56">
        <v>44224.738899999997</v>
      </c>
      <c r="C480" s="3" t="s">
        <v>2210</v>
      </c>
      <c r="D480" s="3" t="s">
        <v>60</v>
      </c>
      <c r="E480" s="3" t="s">
        <v>725</v>
      </c>
      <c r="F480" s="3" t="s">
        <v>83</v>
      </c>
      <c r="G480" s="3">
        <v>27</v>
      </c>
      <c r="H480" s="3" t="s">
        <v>81</v>
      </c>
      <c r="I480" s="3" t="s">
        <v>84</v>
      </c>
      <c r="J480" s="3" t="s">
        <v>598</v>
      </c>
      <c r="K480" s="3">
        <v>2</v>
      </c>
      <c r="L480" s="3" t="s">
        <v>1600</v>
      </c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 t="s">
        <v>1618</v>
      </c>
      <c r="EA480" s="3" t="s">
        <v>1654</v>
      </c>
      <c r="EB480" s="3" t="s">
        <v>1618</v>
      </c>
      <c r="EC480" s="3" t="s">
        <v>711</v>
      </c>
      <c r="ED480" s="3" t="s">
        <v>2105</v>
      </c>
      <c r="EE480" s="3" t="s">
        <v>1665</v>
      </c>
      <c r="EF480" s="3">
        <v>5</v>
      </c>
      <c r="EG480" s="3">
        <v>5</v>
      </c>
      <c r="EH480" s="3" t="s">
        <v>1724</v>
      </c>
      <c r="EI480" s="3" t="s">
        <v>2113</v>
      </c>
      <c r="EJ480" s="3" t="s">
        <v>2107</v>
      </c>
      <c r="EK480" s="3" t="s">
        <v>2107</v>
      </c>
      <c r="EL480" s="3" t="s">
        <v>2113</v>
      </c>
      <c r="EM480" s="3" t="s">
        <v>2113</v>
      </c>
      <c r="EN480" s="3" t="s">
        <v>2113</v>
      </c>
      <c r="EO480" s="3" t="s">
        <v>718</v>
      </c>
      <c r="EP480" s="3" t="s">
        <v>1738</v>
      </c>
      <c r="EQ480" s="3" t="s">
        <v>1757</v>
      </c>
      <c r="ER480" s="3" t="s">
        <v>711</v>
      </c>
      <c r="ES480" s="3" t="s">
        <v>1880</v>
      </c>
      <c r="ET480" s="3">
        <v>3508366107</v>
      </c>
      <c r="EU480" s="3" t="s">
        <v>3078</v>
      </c>
      <c r="EV480" s="3" t="s">
        <v>1377</v>
      </c>
      <c r="EW480" s="3" t="s">
        <v>1381</v>
      </c>
      <c r="EX480" s="3">
        <v>1.592363341</v>
      </c>
      <c r="EY480" s="3">
        <v>7916.5935419999996</v>
      </c>
      <c r="EZ480" s="3">
        <v>4909.8512629999996</v>
      </c>
    </row>
    <row r="481" spans="1:156" x14ac:dyDescent="0.25">
      <c r="A481" s="3">
        <v>98335881</v>
      </c>
      <c r="B481" s="56">
        <v>44224.618340000001</v>
      </c>
      <c r="C481" s="3" t="s">
        <v>2197</v>
      </c>
      <c r="D481" s="3" t="s">
        <v>62</v>
      </c>
      <c r="E481" s="3" t="s">
        <v>725</v>
      </c>
      <c r="F481" s="3" t="s">
        <v>79</v>
      </c>
      <c r="G481" s="3">
        <v>23</v>
      </c>
      <c r="H481" s="3" t="s">
        <v>82</v>
      </c>
      <c r="I481" s="3" t="s">
        <v>80</v>
      </c>
      <c r="J481" s="3" t="s">
        <v>1051</v>
      </c>
      <c r="K481" s="3">
        <v>5</v>
      </c>
      <c r="L481" s="3" t="s">
        <v>1603</v>
      </c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 t="s">
        <v>711</v>
      </c>
      <c r="EA481" s="3" t="s">
        <v>1654</v>
      </c>
      <c r="EB481" s="3" t="s">
        <v>1618</v>
      </c>
      <c r="EC481" s="3" t="s">
        <v>711</v>
      </c>
      <c r="ED481" s="3" t="s">
        <v>2104</v>
      </c>
      <c r="EE481" s="3" t="s">
        <v>1674</v>
      </c>
      <c r="EF481" s="3">
        <v>8</v>
      </c>
      <c r="EG481" s="3">
        <v>8</v>
      </c>
      <c r="EH481" s="3" t="s">
        <v>1721</v>
      </c>
      <c r="EI481" s="3" t="s">
        <v>2107</v>
      </c>
      <c r="EJ481" s="3" t="s">
        <v>2108</v>
      </c>
      <c r="EK481" s="3" t="s">
        <v>2108</v>
      </c>
      <c r="EL481" s="3" t="s">
        <v>2108</v>
      </c>
      <c r="EM481" s="3" t="s">
        <v>2107</v>
      </c>
      <c r="EN481" s="3" t="s">
        <v>2107</v>
      </c>
      <c r="EO481" s="3" t="s">
        <v>1736</v>
      </c>
      <c r="EP481" s="3" t="s">
        <v>1735</v>
      </c>
      <c r="EQ481" s="3"/>
      <c r="ER481" s="3" t="s">
        <v>711</v>
      </c>
      <c r="ES481" s="3" t="s">
        <v>2562</v>
      </c>
      <c r="ET481" s="3">
        <v>3508422345</v>
      </c>
      <c r="EU481" s="3" t="s">
        <v>3079</v>
      </c>
      <c r="EV481" s="3" t="s">
        <v>1379</v>
      </c>
      <c r="EW481" s="3" t="s">
        <v>1383</v>
      </c>
      <c r="EX481" s="3">
        <v>0.96549378900000005</v>
      </c>
      <c r="EY481" s="3">
        <v>1842.354298</v>
      </c>
      <c r="EZ481" s="3">
        <v>790.13941139999997</v>
      </c>
    </row>
    <row r="482" spans="1:156" x14ac:dyDescent="0.25">
      <c r="A482" s="3">
        <v>98462571</v>
      </c>
      <c r="B482" s="56">
        <v>44224.797050000001</v>
      </c>
      <c r="C482" s="3" t="s">
        <v>2196</v>
      </c>
      <c r="D482" s="3" t="s">
        <v>60</v>
      </c>
      <c r="E482" s="3" t="s">
        <v>725</v>
      </c>
      <c r="F482" s="3" t="s">
        <v>79</v>
      </c>
      <c r="G482" s="3">
        <v>33</v>
      </c>
      <c r="H482" s="3" t="s">
        <v>81</v>
      </c>
      <c r="I482" s="3" t="s">
        <v>80</v>
      </c>
      <c r="J482" s="3" t="s">
        <v>361</v>
      </c>
      <c r="K482" s="3">
        <v>7</v>
      </c>
      <c r="L482" s="3" t="s">
        <v>1600</v>
      </c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 t="s">
        <v>711</v>
      </c>
      <c r="EA482" s="3" t="s">
        <v>1651</v>
      </c>
      <c r="EB482" s="3" t="s">
        <v>711</v>
      </c>
      <c r="EC482" s="3" t="s">
        <v>711</v>
      </c>
      <c r="ED482" s="3" t="s">
        <v>2104</v>
      </c>
      <c r="EE482" s="3" t="s">
        <v>1675</v>
      </c>
      <c r="EF482" s="3">
        <v>8</v>
      </c>
      <c r="EG482" s="3">
        <v>9</v>
      </c>
      <c r="EH482" s="3" t="s">
        <v>1723</v>
      </c>
      <c r="EI482" s="3" t="s">
        <v>2113</v>
      </c>
      <c r="EJ482" s="3" t="s">
        <v>2108</v>
      </c>
      <c r="EK482" s="3" t="s">
        <v>2107</v>
      </c>
      <c r="EL482" s="3" t="s">
        <v>2108</v>
      </c>
      <c r="EM482" s="3" t="s">
        <v>2107</v>
      </c>
      <c r="EN482" s="3" t="s">
        <v>2107</v>
      </c>
      <c r="EO482" s="3" t="s">
        <v>1736</v>
      </c>
      <c r="EP482" s="3" t="s">
        <v>1737</v>
      </c>
      <c r="EQ482" s="3" t="s">
        <v>1748</v>
      </c>
      <c r="ER482" s="3" t="s">
        <v>711</v>
      </c>
      <c r="ES482" s="3" t="s">
        <v>2563</v>
      </c>
      <c r="ET482" s="3">
        <v>3102091127</v>
      </c>
      <c r="EU482" s="3" t="s">
        <v>3080</v>
      </c>
      <c r="EV482" s="3" t="s">
        <v>1377</v>
      </c>
      <c r="EW482" s="3" t="s">
        <v>1381</v>
      </c>
      <c r="EX482" s="3">
        <v>2.1568220760000001</v>
      </c>
      <c r="EY482" s="3">
        <v>12867.07509</v>
      </c>
      <c r="EZ482" s="3">
        <v>4909.8512629999996</v>
      </c>
    </row>
    <row r="483" spans="1:156" x14ac:dyDescent="0.25">
      <c r="A483" s="3">
        <v>98471083</v>
      </c>
      <c r="B483" s="56">
        <v>44224.809849999998</v>
      </c>
      <c r="C483" s="3" t="s">
        <v>1578</v>
      </c>
      <c r="D483" s="3" t="s">
        <v>70</v>
      </c>
      <c r="E483" s="3" t="s">
        <v>725</v>
      </c>
      <c r="F483" s="3" t="s">
        <v>83</v>
      </c>
      <c r="G483" s="3">
        <v>22</v>
      </c>
      <c r="H483" s="3" t="s">
        <v>82</v>
      </c>
      <c r="I483" s="3" t="s">
        <v>84</v>
      </c>
      <c r="J483" s="3" t="s">
        <v>687</v>
      </c>
      <c r="K483" s="3">
        <v>5</v>
      </c>
      <c r="L483" s="3" t="s">
        <v>1600</v>
      </c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 t="s">
        <v>711</v>
      </c>
      <c r="EA483" s="3" t="s">
        <v>1654</v>
      </c>
      <c r="EB483" s="3" t="s">
        <v>1618</v>
      </c>
      <c r="EC483" s="3" t="s">
        <v>711</v>
      </c>
      <c r="ED483" s="3" t="s">
        <v>2103</v>
      </c>
      <c r="EE483" s="3" t="s">
        <v>1665</v>
      </c>
      <c r="EF483" s="3">
        <v>8</v>
      </c>
      <c r="EG483" s="3">
        <v>10</v>
      </c>
      <c r="EH483" s="3" t="s">
        <v>1723</v>
      </c>
      <c r="EI483" s="3" t="s">
        <v>2107</v>
      </c>
      <c r="EJ483" s="3" t="s">
        <v>2108</v>
      </c>
      <c r="EK483" s="3" t="s">
        <v>2107</v>
      </c>
      <c r="EL483" s="3" t="s">
        <v>2108</v>
      </c>
      <c r="EM483" s="3" t="s">
        <v>2108</v>
      </c>
      <c r="EN483" s="3" t="s">
        <v>2108</v>
      </c>
      <c r="EO483" s="3" t="s">
        <v>718</v>
      </c>
      <c r="EP483" s="3" t="s">
        <v>1737</v>
      </c>
      <c r="EQ483" s="3" t="s">
        <v>1743</v>
      </c>
      <c r="ER483" s="3" t="s">
        <v>711</v>
      </c>
      <c r="ES483" s="3" t="s">
        <v>1881</v>
      </c>
      <c r="ET483" s="3">
        <v>3192462445</v>
      </c>
      <c r="EU483" s="3" t="s">
        <v>1386</v>
      </c>
      <c r="EV483" s="3" t="s">
        <v>1379</v>
      </c>
      <c r="EW483" s="3" t="s">
        <v>1383</v>
      </c>
      <c r="EX483" s="3">
        <v>0.42689557299999997</v>
      </c>
      <c r="EY483" s="3">
        <v>936.87212390000002</v>
      </c>
      <c r="EZ483" s="3">
        <v>722.86052629999995</v>
      </c>
    </row>
    <row r="484" spans="1:156" x14ac:dyDescent="0.25">
      <c r="A484" s="3">
        <v>98473896</v>
      </c>
      <c r="B484" s="56">
        <v>44224.814050000001</v>
      </c>
      <c r="C484" s="3" t="s">
        <v>1585</v>
      </c>
      <c r="D484" s="3" t="s">
        <v>64</v>
      </c>
      <c r="E484" s="3" t="s">
        <v>725</v>
      </c>
      <c r="F484" s="3" t="s">
        <v>83</v>
      </c>
      <c r="G484" s="3">
        <v>58</v>
      </c>
      <c r="H484" s="3" t="s">
        <v>86</v>
      </c>
      <c r="I484" s="3" t="s">
        <v>84</v>
      </c>
      <c r="J484" s="3" t="s">
        <v>589</v>
      </c>
      <c r="K484" s="3">
        <v>1</v>
      </c>
      <c r="L484" s="3" t="s">
        <v>1601</v>
      </c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 t="s">
        <v>711</v>
      </c>
      <c r="EA484" s="3" t="s">
        <v>1659</v>
      </c>
      <c r="EB484" s="3" t="s">
        <v>1618</v>
      </c>
      <c r="EC484" s="3" t="s">
        <v>1618</v>
      </c>
      <c r="ED484" s="3" t="s">
        <v>2104</v>
      </c>
      <c r="EE484" s="3" t="s">
        <v>1679</v>
      </c>
      <c r="EF484" s="3">
        <v>10</v>
      </c>
      <c r="EG484" s="3">
        <v>10</v>
      </c>
      <c r="EH484" s="3" t="s">
        <v>1722</v>
      </c>
      <c r="EI484" s="3" t="s">
        <v>2108</v>
      </c>
      <c r="EJ484" s="3" t="s">
        <v>2108</v>
      </c>
      <c r="EK484" s="3" t="s">
        <v>2107</v>
      </c>
      <c r="EL484" s="3" t="s">
        <v>2108</v>
      </c>
      <c r="EM484" s="3" t="s">
        <v>2108</v>
      </c>
      <c r="EN484" s="3" t="s">
        <v>2114</v>
      </c>
      <c r="EO484" s="3" t="s">
        <v>1731</v>
      </c>
      <c r="EP484" s="3" t="s">
        <v>1735</v>
      </c>
      <c r="EQ484" s="3"/>
      <c r="ER484" s="3" t="s">
        <v>711</v>
      </c>
      <c r="ES484" s="3" t="s">
        <v>2564</v>
      </c>
      <c r="ET484" s="3">
        <v>3134027250</v>
      </c>
      <c r="EU484" s="3" t="s">
        <v>3081</v>
      </c>
      <c r="EV484" s="3" t="s">
        <v>1378</v>
      </c>
      <c r="EW484" s="3" t="s">
        <v>1382</v>
      </c>
      <c r="EX484" s="3">
        <v>1.4676490719999999</v>
      </c>
      <c r="EY484" s="3">
        <v>41030.280619999998</v>
      </c>
      <c r="EZ484" s="3">
        <v>4242.4786539999996</v>
      </c>
    </row>
    <row r="485" spans="1:156" x14ac:dyDescent="0.25">
      <c r="A485" s="3">
        <v>98474066</v>
      </c>
      <c r="B485" s="56">
        <v>44224.814310000002</v>
      </c>
      <c r="C485" s="3" t="s">
        <v>2194</v>
      </c>
      <c r="D485" s="3" t="s">
        <v>71</v>
      </c>
      <c r="E485" s="3" t="s">
        <v>727</v>
      </c>
      <c r="F485" s="3" t="s">
        <v>83</v>
      </c>
      <c r="G485" s="3">
        <v>21</v>
      </c>
      <c r="H485" s="3" t="s">
        <v>82</v>
      </c>
      <c r="I485" s="3" t="s">
        <v>84</v>
      </c>
      <c r="J485" s="3" t="s">
        <v>523</v>
      </c>
      <c r="K485" s="3">
        <v>4</v>
      </c>
      <c r="L485" s="3" t="s">
        <v>1600</v>
      </c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 t="s">
        <v>1618</v>
      </c>
      <c r="EA485" s="3" t="s">
        <v>1647</v>
      </c>
      <c r="EB485" s="3" t="s">
        <v>711</v>
      </c>
      <c r="EC485" s="3" t="s">
        <v>1618</v>
      </c>
      <c r="ED485" s="3" t="s">
        <v>2103</v>
      </c>
      <c r="EE485" s="3" t="s">
        <v>1679</v>
      </c>
      <c r="EF485" s="3">
        <v>8</v>
      </c>
      <c r="EG485" s="3">
        <v>7</v>
      </c>
      <c r="EH485" s="3" t="s">
        <v>1728</v>
      </c>
      <c r="EI485" s="3" t="s">
        <v>2107</v>
      </c>
      <c r="EJ485" s="3" t="s">
        <v>2108</v>
      </c>
      <c r="EK485" s="3" t="s">
        <v>2107</v>
      </c>
      <c r="EL485" s="3" t="s">
        <v>2113</v>
      </c>
      <c r="EM485" s="3" t="s">
        <v>2113</v>
      </c>
      <c r="EN485" s="3" t="s">
        <v>2107</v>
      </c>
      <c r="EO485" s="3" t="s">
        <v>1733</v>
      </c>
      <c r="EP485" s="3" t="s">
        <v>1734</v>
      </c>
      <c r="EQ485" s="3"/>
      <c r="ER485" s="3" t="s">
        <v>711</v>
      </c>
      <c r="ES485" s="3" t="s">
        <v>2565</v>
      </c>
      <c r="ET485" s="3">
        <v>3224188455</v>
      </c>
      <c r="EU485" s="3" t="s">
        <v>1386</v>
      </c>
      <c r="EV485" s="3" t="s">
        <v>1378</v>
      </c>
      <c r="EW485" s="3" t="s">
        <v>1382</v>
      </c>
      <c r="EX485" s="3">
        <v>1.3487801129999999</v>
      </c>
      <c r="EY485" s="3">
        <v>1280.869741</v>
      </c>
      <c r="EZ485" s="3">
        <v>2159.3508400000001</v>
      </c>
    </row>
    <row r="486" spans="1:156" x14ac:dyDescent="0.25">
      <c r="A486" s="3">
        <v>98474428</v>
      </c>
      <c r="B486" s="56">
        <v>44224.814789999997</v>
      </c>
      <c r="C486" s="3" t="s">
        <v>2239</v>
      </c>
      <c r="D486" s="3" t="s">
        <v>63</v>
      </c>
      <c r="E486" s="3" t="s">
        <v>725</v>
      </c>
      <c r="F486" s="3" t="s">
        <v>79</v>
      </c>
      <c r="G486" s="3">
        <v>23</v>
      </c>
      <c r="H486" s="3" t="s">
        <v>82</v>
      </c>
      <c r="I486" s="3" t="s">
        <v>80</v>
      </c>
      <c r="J486" s="3" t="s">
        <v>463</v>
      </c>
      <c r="K486" s="3">
        <v>3</v>
      </c>
      <c r="L486" s="3" t="s">
        <v>1600</v>
      </c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 t="s">
        <v>711</v>
      </c>
      <c r="EA486" s="3" t="s">
        <v>1651</v>
      </c>
      <c r="EB486" s="3" t="s">
        <v>711</v>
      </c>
      <c r="EC486" s="3" t="s">
        <v>711</v>
      </c>
      <c r="ED486" s="3" t="s">
        <v>2103</v>
      </c>
      <c r="EE486" s="3" t="s">
        <v>1680</v>
      </c>
      <c r="EF486" s="3">
        <v>5</v>
      </c>
      <c r="EG486" s="3">
        <v>7</v>
      </c>
      <c r="EH486" s="3" t="s">
        <v>1724</v>
      </c>
      <c r="EI486" s="3" t="s">
        <v>2107</v>
      </c>
      <c r="EJ486" s="3" t="s">
        <v>2107</v>
      </c>
      <c r="EK486" s="3" t="s">
        <v>2113</v>
      </c>
      <c r="EL486" s="3" t="s">
        <v>2113</v>
      </c>
      <c r="EM486" s="3" t="s">
        <v>2107</v>
      </c>
      <c r="EN486" s="3" t="s">
        <v>2113</v>
      </c>
      <c r="EO486" s="3" t="s">
        <v>1739</v>
      </c>
      <c r="EP486" s="3" t="s">
        <v>1737</v>
      </c>
      <c r="EQ486" s="3" t="s">
        <v>1755</v>
      </c>
      <c r="ER486" s="3" t="s">
        <v>711</v>
      </c>
      <c r="ES486" s="3" t="s">
        <v>2566</v>
      </c>
      <c r="ET486" s="3">
        <v>3138885951</v>
      </c>
      <c r="EU486" s="3" t="s">
        <v>3082</v>
      </c>
      <c r="EV486" s="3" t="s">
        <v>1379</v>
      </c>
      <c r="EW486" s="3" t="s">
        <v>1383</v>
      </c>
      <c r="EX486" s="3">
        <v>0.89295621599999997</v>
      </c>
      <c r="EY486" s="3">
        <v>1446.608733</v>
      </c>
      <c r="EZ486" s="3">
        <v>1256.87338</v>
      </c>
    </row>
    <row r="487" spans="1:156" x14ac:dyDescent="0.25">
      <c r="A487" s="3">
        <v>98475261</v>
      </c>
      <c r="B487" s="56">
        <v>44224.816019999998</v>
      </c>
      <c r="C487" s="3" t="s">
        <v>2183</v>
      </c>
      <c r="D487" s="3" t="s">
        <v>62</v>
      </c>
      <c r="E487" s="3" t="s">
        <v>725</v>
      </c>
      <c r="F487" s="3" t="s">
        <v>83</v>
      </c>
      <c r="G487" s="3">
        <v>28</v>
      </c>
      <c r="H487" s="3" t="s">
        <v>81</v>
      </c>
      <c r="I487" s="3" t="s">
        <v>84</v>
      </c>
      <c r="J487" s="3" t="s">
        <v>355</v>
      </c>
      <c r="K487" s="3">
        <v>2</v>
      </c>
      <c r="L487" s="3" t="s">
        <v>1603</v>
      </c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 t="s">
        <v>1618</v>
      </c>
      <c r="EA487" s="3" t="s">
        <v>1647</v>
      </c>
      <c r="EB487" s="3" t="s">
        <v>711</v>
      </c>
      <c r="EC487" s="3" t="s">
        <v>1618</v>
      </c>
      <c r="ED487" s="3" t="s">
        <v>2103</v>
      </c>
      <c r="EE487" s="3" t="s">
        <v>1689</v>
      </c>
      <c r="EF487" s="3">
        <v>7</v>
      </c>
      <c r="EG487" s="3">
        <v>7</v>
      </c>
      <c r="EH487" s="3" t="s">
        <v>1722</v>
      </c>
      <c r="EI487" s="3" t="s">
        <v>2108</v>
      </c>
      <c r="EJ487" s="3" t="s">
        <v>2107</v>
      </c>
      <c r="EK487" s="3" t="s">
        <v>2113</v>
      </c>
      <c r="EL487" s="3" t="s">
        <v>2108</v>
      </c>
      <c r="EM487" s="3" t="s">
        <v>2108</v>
      </c>
      <c r="EN487" s="3" t="s">
        <v>2108</v>
      </c>
      <c r="EO487" s="3" t="s">
        <v>1736</v>
      </c>
      <c r="EP487" s="3" t="s">
        <v>1737</v>
      </c>
      <c r="EQ487" s="3" t="s">
        <v>1748</v>
      </c>
      <c r="ER487" s="3" t="s">
        <v>711</v>
      </c>
      <c r="ES487" s="3" t="s">
        <v>2567</v>
      </c>
      <c r="ET487" s="3">
        <v>3124701438</v>
      </c>
      <c r="EU487" s="3" t="s">
        <v>1386</v>
      </c>
      <c r="EV487" s="3" t="s">
        <v>1379</v>
      </c>
      <c r="EW487" s="3" t="s">
        <v>1383</v>
      </c>
      <c r="EX487" s="3">
        <v>0.71281582899999996</v>
      </c>
      <c r="EY487" s="3">
        <v>3825.5768400000002</v>
      </c>
      <c r="EZ487" s="3">
        <v>790.13941139999997</v>
      </c>
    </row>
    <row r="488" spans="1:156" x14ac:dyDescent="0.25">
      <c r="A488" s="3">
        <v>98475939</v>
      </c>
      <c r="B488" s="56">
        <v>44224.817029999998</v>
      </c>
      <c r="C488" s="3" t="s">
        <v>2234</v>
      </c>
      <c r="D488" s="3" t="s">
        <v>64</v>
      </c>
      <c r="E488" s="3" t="s">
        <v>726</v>
      </c>
      <c r="F488" s="3" t="s">
        <v>83</v>
      </c>
      <c r="G488" s="3">
        <v>24</v>
      </c>
      <c r="H488" s="3" t="s">
        <v>82</v>
      </c>
      <c r="I488" s="3" t="s">
        <v>84</v>
      </c>
      <c r="J488" s="3" t="s">
        <v>343</v>
      </c>
      <c r="K488" s="3">
        <v>5</v>
      </c>
      <c r="L488" s="3" t="s">
        <v>1601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 t="s">
        <v>711</v>
      </c>
      <c r="EA488" s="3" t="s">
        <v>1659</v>
      </c>
      <c r="EB488" s="3" t="s">
        <v>1618</v>
      </c>
      <c r="EC488" s="3" t="s">
        <v>711</v>
      </c>
      <c r="ED488" s="3" t="s">
        <v>2103</v>
      </c>
      <c r="EE488" s="3" t="s">
        <v>1683</v>
      </c>
      <c r="EF488" s="3">
        <v>8</v>
      </c>
      <c r="EG488" s="3">
        <v>5</v>
      </c>
      <c r="EH488" s="3" t="s">
        <v>1722</v>
      </c>
      <c r="EI488" s="3" t="s">
        <v>2107</v>
      </c>
      <c r="EJ488" s="3" t="s">
        <v>2108</v>
      </c>
      <c r="EK488" s="3" t="s">
        <v>2107</v>
      </c>
      <c r="EL488" s="3" t="s">
        <v>2107</v>
      </c>
      <c r="EM488" s="3" t="s">
        <v>2113</v>
      </c>
      <c r="EN488" s="3" t="s">
        <v>2113</v>
      </c>
      <c r="EO488" s="3" t="s">
        <v>1736</v>
      </c>
      <c r="EP488" s="3" t="s">
        <v>1737</v>
      </c>
      <c r="EQ488" s="3" t="s">
        <v>1743</v>
      </c>
      <c r="ER488" s="3" t="s">
        <v>711</v>
      </c>
      <c r="ES488" s="3" t="s">
        <v>2568</v>
      </c>
      <c r="ET488" s="3">
        <v>3166425651</v>
      </c>
      <c r="EU488" s="3" t="s">
        <v>2847</v>
      </c>
      <c r="EV488" s="3" t="s">
        <v>1378</v>
      </c>
      <c r="EW488" s="3" t="s">
        <v>1382</v>
      </c>
      <c r="EX488" s="3">
        <v>1.297899935</v>
      </c>
      <c r="EY488" s="3">
        <v>5865.0834640000003</v>
      </c>
      <c r="EZ488" s="3">
        <v>2249.2068920000002</v>
      </c>
    </row>
    <row r="489" spans="1:156" x14ac:dyDescent="0.25">
      <c r="A489" s="3">
        <v>98476844</v>
      </c>
      <c r="B489" s="56">
        <v>44224.818370000001</v>
      </c>
      <c r="C489" s="3" t="s">
        <v>1582</v>
      </c>
      <c r="D489" s="3" t="s">
        <v>61</v>
      </c>
      <c r="E489" s="3" t="s">
        <v>726</v>
      </c>
      <c r="F489" s="3" t="s">
        <v>83</v>
      </c>
      <c r="G489" s="3">
        <v>50</v>
      </c>
      <c r="H489" s="3" t="s">
        <v>85</v>
      </c>
      <c r="I489" s="3" t="s">
        <v>84</v>
      </c>
      <c r="J489" s="3" t="s">
        <v>174</v>
      </c>
      <c r="K489" s="3">
        <v>4</v>
      </c>
      <c r="L489" s="3" t="s">
        <v>1603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 t="s">
        <v>711</v>
      </c>
      <c r="EA489" s="3" t="s">
        <v>1654</v>
      </c>
      <c r="EB489" s="3" t="s">
        <v>1618</v>
      </c>
      <c r="EC489" s="3" t="s">
        <v>711</v>
      </c>
      <c r="ED489" s="3" t="s">
        <v>2103</v>
      </c>
      <c r="EE489" s="3" t="s">
        <v>1674</v>
      </c>
      <c r="EF489" s="3">
        <v>5</v>
      </c>
      <c r="EG489" s="3">
        <v>8</v>
      </c>
      <c r="EH489" s="3" t="s">
        <v>1730</v>
      </c>
      <c r="EI489" s="3" t="s">
        <v>2113</v>
      </c>
      <c r="EJ489" s="3" t="s">
        <v>2108</v>
      </c>
      <c r="EK489" s="3" t="s">
        <v>2108</v>
      </c>
      <c r="EL489" s="3" t="s">
        <v>2108</v>
      </c>
      <c r="EM489" s="3" t="s">
        <v>2108</v>
      </c>
      <c r="EN489" s="3" t="s">
        <v>2113</v>
      </c>
      <c r="EO489" s="3" t="s">
        <v>720</v>
      </c>
      <c r="EP489" s="3" t="s">
        <v>1732</v>
      </c>
      <c r="EQ489" s="3"/>
      <c r="ER489" s="3" t="s">
        <v>711</v>
      </c>
      <c r="ES489" s="3" t="s">
        <v>2569</v>
      </c>
      <c r="ET489" s="3">
        <v>3133973801</v>
      </c>
      <c r="EU489" s="3" t="s">
        <v>3329</v>
      </c>
      <c r="EV489" s="3" t="s">
        <v>1379</v>
      </c>
      <c r="EW489" s="3" t="s">
        <v>1383</v>
      </c>
      <c r="EX489" s="3">
        <v>0.93030515000000003</v>
      </c>
      <c r="EY489" s="3">
        <v>8292.1545939999996</v>
      </c>
      <c r="EZ489" s="3">
        <v>4662.3514139999997</v>
      </c>
    </row>
    <row r="490" spans="1:156" x14ac:dyDescent="0.25">
      <c r="A490" s="3">
        <v>98476952</v>
      </c>
      <c r="B490" s="56">
        <v>44224.818529999997</v>
      </c>
      <c r="C490" s="3" t="s">
        <v>1385</v>
      </c>
      <c r="D490" s="3" t="s">
        <v>69</v>
      </c>
      <c r="E490" s="3" t="s">
        <v>725</v>
      </c>
      <c r="F490" s="3" t="s">
        <v>83</v>
      </c>
      <c r="G490" s="3">
        <v>23</v>
      </c>
      <c r="H490" s="3" t="s">
        <v>82</v>
      </c>
      <c r="I490" s="3" t="s">
        <v>84</v>
      </c>
      <c r="J490" s="3" t="s">
        <v>457</v>
      </c>
      <c r="K490" s="3">
        <v>3</v>
      </c>
      <c r="L490" s="3" t="s">
        <v>1600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 t="s">
        <v>711</v>
      </c>
      <c r="EA490" s="3" t="s">
        <v>1654</v>
      </c>
      <c r="EB490" s="3" t="s">
        <v>711</v>
      </c>
      <c r="EC490" s="3" t="s">
        <v>711</v>
      </c>
      <c r="ED490" s="3" t="s">
        <v>2103</v>
      </c>
      <c r="EE490" s="3" t="s">
        <v>1665</v>
      </c>
      <c r="EF490" s="3">
        <v>10</v>
      </c>
      <c r="EG490" s="3">
        <v>10</v>
      </c>
      <c r="EH490" s="3" t="s">
        <v>1722</v>
      </c>
      <c r="EI490" s="3" t="s">
        <v>2108</v>
      </c>
      <c r="EJ490" s="3" t="s">
        <v>2107</v>
      </c>
      <c r="EK490" s="3" t="s">
        <v>2107</v>
      </c>
      <c r="EL490" s="3" t="s">
        <v>2107</v>
      </c>
      <c r="EM490" s="3" t="s">
        <v>2108</v>
      </c>
      <c r="EN490" s="3" t="s">
        <v>2107</v>
      </c>
      <c r="EO490" s="3" t="s">
        <v>720</v>
      </c>
      <c r="EP490" s="3" t="s">
        <v>1737</v>
      </c>
      <c r="EQ490" s="3" t="s">
        <v>1755</v>
      </c>
      <c r="ER490" s="3" t="s">
        <v>711</v>
      </c>
      <c r="ES490" s="3" t="s">
        <v>2570</v>
      </c>
      <c r="ET490" s="3">
        <v>3222599036</v>
      </c>
      <c r="EU490" s="3" t="s">
        <v>3083</v>
      </c>
      <c r="EV490" s="3" t="s">
        <v>1378</v>
      </c>
      <c r="EW490" s="3" t="s">
        <v>1382</v>
      </c>
      <c r="EX490" s="3">
        <v>1.1791702180000001</v>
      </c>
      <c r="EY490" s="3">
        <v>3683.1392129999999</v>
      </c>
      <c r="EZ490" s="3">
        <v>1332.0901220000001</v>
      </c>
    </row>
    <row r="491" spans="1:156" x14ac:dyDescent="0.25">
      <c r="A491" s="3">
        <v>98478378</v>
      </c>
      <c r="B491" s="56">
        <v>44224.821129999997</v>
      </c>
      <c r="C491" s="3" t="s">
        <v>2184</v>
      </c>
      <c r="D491" s="3" t="s">
        <v>71</v>
      </c>
      <c r="E491" s="3" t="s">
        <v>726</v>
      </c>
      <c r="F491" s="3" t="s">
        <v>83</v>
      </c>
      <c r="G491" s="3">
        <v>30</v>
      </c>
      <c r="H491" s="3" t="s">
        <v>81</v>
      </c>
      <c r="I491" s="3" t="s">
        <v>84</v>
      </c>
      <c r="J491" s="3" t="s">
        <v>981</v>
      </c>
      <c r="K491" s="3">
        <v>2</v>
      </c>
      <c r="L491" s="3" t="s">
        <v>1602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 t="s">
        <v>1509</v>
      </c>
      <c r="AP491" s="3"/>
      <c r="AQ491" s="3"/>
      <c r="AR491" s="3"/>
      <c r="AS491" s="3"/>
      <c r="AT491" s="3"/>
      <c r="AU491" s="3"/>
      <c r="AV491" s="3"/>
      <c r="AW491" s="3" t="s">
        <v>1515</v>
      </c>
      <c r="AX491" s="3"/>
      <c r="AY491" s="3"/>
      <c r="AZ491" s="3"/>
      <c r="BA491" s="3"/>
      <c r="BB491" s="3"/>
      <c r="BC491" s="3"/>
      <c r="BD491" s="3"/>
      <c r="BE491" s="3"/>
      <c r="BF491" s="3">
        <v>10</v>
      </c>
      <c r="BG491" s="3"/>
      <c r="BH491" s="3"/>
      <c r="BI491" s="3"/>
      <c r="BJ491" s="3"/>
      <c r="BK491" s="3"/>
      <c r="BL491" s="3"/>
      <c r="BM491" s="3"/>
      <c r="BN491" s="3"/>
      <c r="BO491" s="3" t="s">
        <v>1642</v>
      </c>
      <c r="BP491" s="3"/>
      <c r="BQ491" s="3"/>
      <c r="BR491" s="3"/>
      <c r="BS491" s="3"/>
      <c r="BT491" s="3"/>
      <c r="BU491" s="3"/>
      <c r="BV491" s="3"/>
      <c r="BW491" s="3"/>
      <c r="BX491" s="3" t="s">
        <v>1646</v>
      </c>
      <c r="BY491" s="3">
        <v>2</v>
      </c>
      <c r="BZ491" s="3" t="s">
        <v>1662</v>
      </c>
      <c r="CA491" s="3" t="s">
        <v>1655</v>
      </c>
      <c r="CB491" s="3" t="s">
        <v>1656</v>
      </c>
      <c r="CC491" s="3" t="s">
        <v>1618</v>
      </c>
      <c r="CD491" s="3" t="s">
        <v>711</v>
      </c>
      <c r="CE491" s="3" t="s">
        <v>2103</v>
      </c>
      <c r="CF491" s="3" t="s">
        <v>1674</v>
      </c>
      <c r="CG491" s="3" t="s">
        <v>1669</v>
      </c>
      <c r="CH491" s="3" t="s">
        <v>1673</v>
      </c>
      <c r="CI491" s="3" t="s">
        <v>1690</v>
      </c>
      <c r="CJ491" s="3" t="s">
        <v>1523</v>
      </c>
      <c r="CK491" s="3"/>
      <c r="CL491" s="3"/>
      <c r="CM491" s="3"/>
      <c r="CN491" s="3"/>
      <c r="CO491" s="3" t="s">
        <v>1706</v>
      </c>
      <c r="CP491" s="3" t="s">
        <v>1618</v>
      </c>
      <c r="CQ491" s="3">
        <v>3</v>
      </c>
      <c r="CR491" s="3" t="s">
        <v>2106</v>
      </c>
      <c r="CS491" s="3" t="s">
        <v>2101</v>
      </c>
      <c r="CT491" s="3" t="s">
        <v>2102</v>
      </c>
      <c r="CU491" s="3" t="s">
        <v>2101</v>
      </c>
      <c r="CV491" s="3" t="s">
        <v>2101</v>
      </c>
      <c r="CW491" s="3" t="s">
        <v>2102</v>
      </c>
      <c r="CX491" s="3" t="s">
        <v>2102</v>
      </c>
      <c r="CY491" s="3" t="s">
        <v>1692</v>
      </c>
      <c r="CZ491" s="3" t="s">
        <v>1693</v>
      </c>
      <c r="DA491" s="3" t="s">
        <v>1693</v>
      </c>
      <c r="DB491" s="3" t="s">
        <v>1716</v>
      </c>
      <c r="DC491" s="3">
        <v>6</v>
      </c>
      <c r="DD491" s="3">
        <v>4</v>
      </c>
      <c r="DE491" s="3" t="s">
        <v>1719</v>
      </c>
      <c r="DF491" s="3" t="s">
        <v>1719</v>
      </c>
      <c r="DG491" s="3" t="s">
        <v>1719</v>
      </c>
      <c r="DH491" s="3" t="s">
        <v>1719</v>
      </c>
      <c r="DI491" s="3" t="s">
        <v>1720</v>
      </c>
      <c r="DJ491" s="3" t="s">
        <v>2109</v>
      </c>
      <c r="DK491" s="3" t="s">
        <v>2109</v>
      </c>
      <c r="DL491" s="3" t="s">
        <v>2109</v>
      </c>
      <c r="DM491" s="3" t="s">
        <v>2110</v>
      </c>
      <c r="DN491" s="3" t="s">
        <v>2110</v>
      </c>
      <c r="DO491" s="3" t="s">
        <v>2109</v>
      </c>
      <c r="DP491" s="3" t="s">
        <v>2109</v>
      </c>
      <c r="DQ491" s="3" t="s">
        <v>2109</v>
      </c>
      <c r="DR491" s="3" t="s">
        <v>1727</v>
      </c>
      <c r="DS491" s="3" t="s">
        <v>2108</v>
      </c>
      <c r="DT491" s="3" t="s">
        <v>2108</v>
      </c>
      <c r="DU491" s="3" t="s">
        <v>2108</v>
      </c>
      <c r="DV491" s="3" t="s">
        <v>2108</v>
      </c>
      <c r="DW491" s="3" t="s">
        <v>2108</v>
      </c>
      <c r="DX491" s="3" t="s">
        <v>2108</v>
      </c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 t="s">
        <v>718</v>
      </c>
      <c r="EP491" s="3" t="s">
        <v>1737</v>
      </c>
      <c r="EQ491" s="3" t="s">
        <v>1750</v>
      </c>
      <c r="ER491" s="3" t="s">
        <v>45</v>
      </c>
      <c r="ES491" s="3" t="s">
        <v>89</v>
      </c>
      <c r="ET491" s="3" t="s">
        <v>89</v>
      </c>
      <c r="EU491" s="3" t="s">
        <v>89</v>
      </c>
      <c r="EV491" s="3" t="s">
        <v>1378</v>
      </c>
      <c r="EW491" s="3" t="s">
        <v>1382</v>
      </c>
      <c r="EX491" s="3">
        <v>0.64681693200000001</v>
      </c>
      <c r="EY491" s="3">
        <v>8377.2012599999998</v>
      </c>
      <c r="EZ491" s="3">
        <v>1541.618757</v>
      </c>
    </row>
    <row r="492" spans="1:156" x14ac:dyDescent="0.25">
      <c r="A492" s="3">
        <v>98479080</v>
      </c>
      <c r="B492" s="56">
        <v>44224.822469999999</v>
      </c>
      <c r="C492" s="3" t="s">
        <v>1595</v>
      </c>
      <c r="D492" s="3" t="s">
        <v>77</v>
      </c>
      <c r="E492" s="3" t="s">
        <v>726</v>
      </c>
      <c r="F492" s="3" t="s">
        <v>83</v>
      </c>
      <c r="G492" s="3">
        <v>58</v>
      </c>
      <c r="H492" s="3" t="s">
        <v>86</v>
      </c>
      <c r="I492" s="3" t="s">
        <v>84</v>
      </c>
      <c r="J492" s="3" t="s">
        <v>348</v>
      </c>
      <c r="K492" s="3">
        <v>2</v>
      </c>
      <c r="L492" s="3" t="s">
        <v>1604</v>
      </c>
      <c r="M492" s="3" t="s">
        <v>1609</v>
      </c>
      <c r="N492" s="3" t="s">
        <v>1616</v>
      </c>
      <c r="O492" s="3"/>
      <c r="P492" s="3"/>
      <c r="Q492" s="3" t="s">
        <v>1505</v>
      </c>
      <c r="R492" s="3" t="s">
        <v>1506</v>
      </c>
      <c r="S492" s="3"/>
      <c r="T492" s="3"/>
      <c r="U492" s="3"/>
      <c r="V492" s="3"/>
      <c r="W492" s="3">
        <v>90</v>
      </c>
      <c r="X492" s="3">
        <v>120</v>
      </c>
      <c r="Y492" s="3"/>
      <c r="Z492" s="3"/>
      <c r="AA492" s="3"/>
      <c r="AB492" s="3"/>
      <c r="AC492" s="3" t="s">
        <v>1615</v>
      </c>
      <c r="AD492" s="3" t="s">
        <v>1611</v>
      </c>
      <c r="AE492" s="3"/>
      <c r="AF492" s="3"/>
      <c r="AG492" s="3" t="s">
        <v>1617</v>
      </c>
      <c r="AH492" s="3" t="s">
        <v>711</v>
      </c>
      <c r="AI492" s="3" t="s">
        <v>2097</v>
      </c>
      <c r="AJ492" s="3" t="s">
        <v>1374</v>
      </c>
      <c r="AK492" s="3" t="s">
        <v>711</v>
      </c>
      <c r="AL492" s="3" t="s">
        <v>1633</v>
      </c>
      <c r="AM492" s="3" t="s">
        <v>2099</v>
      </c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 t="s">
        <v>1731</v>
      </c>
      <c r="EP492" s="3" t="s">
        <v>1732</v>
      </c>
      <c r="EQ492" s="3"/>
      <c r="ER492" s="3" t="s">
        <v>711</v>
      </c>
      <c r="ES492" s="3" t="s">
        <v>2571</v>
      </c>
      <c r="ET492" s="3">
        <v>3204512885</v>
      </c>
      <c r="EU492" s="3" t="s">
        <v>3084</v>
      </c>
      <c r="EV492" s="3" t="s">
        <v>1380</v>
      </c>
      <c r="EW492" s="3" t="s">
        <v>1384</v>
      </c>
      <c r="EX492" s="3">
        <v>0.2478427</v>
      </c>
      <c r="EY492" s="3">
        <v>2971.8993420000002</v>
      </c>
      <c r="EZ492" s="3">
        <v>332.34502459999999</v>
      </c>
    </row>
    <row r="493" spans="1:156" x14ac:dyDescent="0.25">
      <c r="A493" s="3">
        <v>98479298</v>
      </c>
      <c r="B493" s="56">
        <v>44224.82271</v>
      </c>
      <c r="C493" s="3" t="s">
        <v>2227</v>
      </c>
      <c r="D493" s="3" t="s">
        <v>73</v>
      </c>
      <c r="E493" s="3" t="s">
        <v>727</v>
      </c>
      <c r="F493" s="3" t="s">
        <v>79</v>
      </c>
      <c r="G493" s="3">
        <v>18</v>
      </c>
      <c r="H493" s="3" t="s">
        <v>82</v>
      </c>
      <c r="I493" s="3" t="s">
        <v>80</v>
      </c>
      <c r="J493" s="3" t="s">
        <v>87</v>
      </c>
      <c r="K493" s="3">
        <v>3</v>
      </c>
      <c r="L493" s="3" t="s">
        <v>1605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 t="s">
        <v>711</v>
      </c>
      <c r="EA493" s="3" t="s">
        <v>1651</v>
      </c>
      <c r="EB493" s="3" t="s">
        <v>1618</v>
      </c>
      <c r="EC493" s="3" t="s">
        <v>711</v>
      </c>
      <c r="ED493" s="3" t="s">
        <v>2103</v>
      </c>
      <c r="EE493" s="3" t="s">
        <v>1679</v>
      </c>
      <c r="EF493" s="3">
        <v>7</v>
      </c>
      <c r="EG493" s="3">
        <v>7</v>
      </c>
      <c r="EH493" s="3" t="s">
        <v>1725</v>
      </c>
      <c r="EI493" s="3" t="s">
        <v>2107</v>
      </c>
      <c r="EJ493" s="3" t="s">
        <v>2107</v>
      </c>
      <c r="EK493" s="3" t="s">
        <v>2107</v>
      </c>
      <c r="EL493" s="3" t="s">
        <v>2107</v>
      </c>
      <c r="EM493" s="3" t="s">
        <v>2113</v>
      </c>
      <c r="EN493" s="3" t="s">
        <v>2107</v>
      </c>
      <c r="EO493" s="3" t="s">
        <v>1731</v>
      </c>
      <c r="EP493" s="3" t="s">
        <v>1734</v>
      </c>
      <c r="EQ493" s="3"/>
      <c r="ER493" s="3" t="s">
        <v>711</v>
      </c>
      <c r="ES493" s="3" t="s">
        <v>2572</v>
      </c>
      <c r="ET493" s="3">
        <v>3212139065</v>
      </c>
      <c r="EU493" s="3" t="s">
        <v>1386</v>
      </c>
      <c r="EV493" s="3" t="s">
        <v>1376</v>
      </c>
      <c r="EW493" s="3" t="s">
        <v>1381</v>
      </c>
      <c r="EX493" s="3">
        <v>0.76538045600000004</v>
      </c>
      <c r="EY493" s="3">
        <v>441.7929628</v>
      </c>
      <c r="EZ493" s="3">
        <v>291.86534699999999</v>
      </c>
    </row>
    <row r="494" spans="1:156" x14ac:dyDescent="0.25">
      <c r="A494" s="3">
        <v>98480058</v>
      </c>
      <c r="B494" s="56">
        <v>44224.823600000003</v>
      </c>
      <c r="C494" s="3" t="s">
        <v>2181</v>
      </c>
      <c r="D494" s="3" t="s">
        <v>59</v>
      </c>
      <c r="E494" s="3" t="s">
        <v>726</v>
      </c>
      <c r="F494" s="3" t="s">
        <v>83</v>
      </c>
      <c r="G494" s="3">
        <v>29</v>
      </c>
      <c r="H494" s="3" t="s">
        <v>81</v>
      </c>
      <c r="I494" s="3" t="s">
        <v>84</v>
      </c>
      <c r="J494" s="3" t="s">
        <v>435</v>
      </c>
      <c r="K494" s="3">
        <v>2</v>
      </c>
      <c r="L494" s="3" t="s">
        <v>1601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 t="s">
        <v>711</v>
      </c>
      <c r="EA494" s="3" t="s">
        <v>1654</v>
      </c>
      <c r="EB494" s="3" t="s">
        <v>1618</v>
      </c>
      <c r="EC494" s="3" t="s">
        <v>711</v>
      </c>
      <c r="ED494" s="3" t="s">
        <v>2103</v>
      </c>
      <c r="EE494" s="3" t="s">
        <v>1680</v>
      </c>
      <c r="EF494" s="3">
        <v>5</v>
      </c>
      <c r="EG494" s="3">
        <v>3</v>
      </c>
      <c r="EH494" s="3" t="s">
        <v>1728</v>
      </c>
      <c r="EI494" s="3" t="s">
        <v>2108</v>
      </c>
      <c r="EJ494" s="3" t="s">
        <v>2108</v>
      </c>
      <c r="EK494" s="3" t="s">
        <v>2108</v>
      </c>
      <c r="EL494" s="3" t="s">
        <v>2108</v>
      </c>
      <c r="EM494" s="3" t="s">
        <v>2108</v>
      </c>
      <c r="EN494" s="3" t="s">
        <v>2108</v>
      </c>
      <c r="EO494" s="3" t="s">
        <v>1731</v>
      </c>
      <c r="EP494" s="3" t="s">
        <v>1737</v>
      </c>
      <c r="EQ494" s="3" t="s">
        <v>1758</v>
      </c>
      <c r="ER494" s="3" t="s">
        <v>711</v>
      </c>
      <c r="ES494" s="3" t="s">
        <v>1882</v>
      </c>
      <c r="ET494" s="3">
        <v>3059183079</v>
      </c>
      <c r="EU494" s="3" t="s">
        <v>3085</v>
      </c>
      <c r="EV494" s="3" t="s">
        <v>1376</v>
      </c>
      <c r="EW494" s="3" t="s">
        <v>1381</v>
      </c>
      <c r="EX494" s="3">
        <v>0.66080695599999995</v>
      </c>
      <c r="EY494" s="3">
        <v>8979.2965380000005</v>
      </c>
      <c r="EZ494" s="3">
        <v>2148.145544</v>
      </c>
    </row>
    <row r="495" spans="1:156" x14ac:dyDescent="0.25">
      <c r="A495" s="3">
        <v>98480245</v>
      </c>
      <c r="B495" s="56">
        <v>44224.823799999998</v>
      </c>
      <c r="C495" s="3" t="s">
        <v>2198</v>
      </c>
      <c r="D495" s="3" t="s">
        <v>60</v>
      </c>
      <c r="E495" s="3" t="s">
        <v>725</v>
      </c>
      <c r="F495" s="3" t="s">
        <v>83</v>
      </c>
      <c r="G495" s="3">
        <v>26</v>
      </c>
      <c r="H495" s="3" t="s">
        <v>81</v>
      </c>
      <c r="I495" s="3" t="s">
        <v>84</v>
      </c>
      <c r="J495" s="3" t="s">
        <v>94</v>
      </c>
      <c r="K495" s="3">
        <v>4</v>
      </c>
      <c r="L495" s="3" t="s">
        <v>1603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 t="s">
        <v>1618</v>
      </c>
      <c r="EA495" s="3" t="s">
        <v>1654</v>
      </c>
      <c r="EB495" s="3" t="s">
        <v>711</v>
      </c>
      <c r="EC495" s="3" t="s">
        <v>711</v>
      </c>
      <c r="ED495" s="3" t="s">
        <v>2103</v>
      </c>
      <c r="EE495" s="3" t="s">
        <v>1680</v>
      </c>
      <c r="EF495" s="3">
        <v>10</v>
      </c>
      <c r="EG495" s="3">
        <v>2</v>
      </c>
      <c r="EH495" s="3" t="s">
        <v>1722</v>
      </c>
      <c r="EI495" s="3" t="s">
        <v>2108</v>
      </c>
      <c r="EJ495" s="3" t="s">
        <v>2107</v>
      </c>
      <c r="EK495" s="3" t="s">
        <v>2108</v>
      </c>
      <c r="EL495" s="3" t="s">
        <v>2108</v>
      </c>
      <c r="EM495" s="3" t="s">
        <v>2107</v>
      </c>
      <c r="EN495" s="3" t="s">
        <v>2108</v>
      </c>
      <c r="EO495" s="3" t="s">
        <v>1736</v>
      </c>
      <c r="EP495" s="3" t="s">
        <v>1737</v>
      </c>
      <c r="EQ495" s="3" t="s">
        <v>1758</v>
      </c>
      <c r="ER495" s="3" t="s">
        <v>711</v>
      </c>
      <c r="ES495" s="3" t="s">
        <v>1883</v>
      </c>
      <c r="ET495" s="3">
        <v>3204060955</v>
      </c>
      <c r="EU495" s="3" t="s">
        <v>3086</v>
      </c>
      <c r="EV495" s="3" t="s">
        <v>1377</v>
      </c>
      <c r="EW495" s="3" t="s">
        <v>1381</v>
      </c>
      <c r="EX495" s="3">
        <v>1.592363341</v>
      </c>
      <c r="EY495" s="3">
        <v>7916.5935419999996</v>
      </c>
      <c r="EZ495" s="3">
        <v>4909.8512629999996</v>
      </c>
    </row>
    <row r="496" spans="1:156" x14ac:dyDescent="0.25">
      <c r="A496" s="3">
        <v>98483788</v>
      </c>
      <c r="B496" s="56">
        <v>44224.827530000002</v>
      </c>
      <c r="C496" s="3" t="s">
        <v>1585</v>
      </c>
      <c r="D496" s="3" t="s">
        <v>68</v>
      </c>
      <c r="E496" s="3" t="s">
        <v>725</v>
      </c>
      <c r="F496" s="3" t="s">
        <v>83</v>
      </c>
      <c r="G496" s="3">
        <v>53</v>
      </c>
      <c r="H496" s="3" t="s">
        <v>85</v>
      </c>
      <c r="I496" s="3" t="s">
        <v>84</v>
      </c>
      <c r="J496" s="3" t="s">
        <v>114</v>
      </c>
      <c r="K496" s="3">
        <v>1</v>
      </c>
      <c r="L496" s="3" t="s">
        <v>1600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 t="s">
        <v>1618</v>
      </c>
      <c r="EA496" s="3" t="s">
        <v>1651</v>
      </c>
      <c r="EB496" s="3" t="s">
        <v>711</v>
      </c>
      <c r="EC496" s="3" t="s">
        <v>711</v>
      </c>
      <c r="ED496" s="3" t="s">
        <v>2105</v>
      </c>
      <c r="EE496" s="3" t="s">
        <v>1683</v>
      </c>
      <c r="EF496" s="3">
        <v>10</v>
      </c>
      <c r="EG496" s="3">
        <v>10</v>
      </c>
      <c r="EH496" s="3" t="s">
        <v>1725</v>
      </c>
      <c r="EI496" s="3" t="s">
        <v>2108</v>
      </c>
      <c r="EJ496" s="3" t="s">
        <v>2108</v>
      </c>
      <c r="EK496" s="3" t="s">
        <v>2108</v>
      </c>
      <c r="EL496" s="3" t="s">
        <v>2108</v>
      </c>
      <c r="EM496" s="3" t="s">
        <v>2108</v>
      </c>
      <c r="EN496" s="3" t="s">
        <v>2108</v>
      </c>
      <c r="EO496" s="3" t="s">
        <v>1739</v>
      </c>
      <c r="EP496" s="3" t="s">
        <v>1737</v>
      </c>
      <c r="EQ496" s="3" t="s">
        <v>1743</v>
      </c>
      <c r="ER496" s="3" t="s">
        <v>711</v>
      </c>
      <c r="ES496" s="3" t="s">
        <v>2573</v>
      </c>
      <c r="ET496" s="3">
        <v>3204656672</v>
      </c>
      <c r="EU496" s="3" t="s">
        <v>1386</v>
      </c>
      <c r="EV496" s="3" t="s">
        <v>1379</v>
      </c>
      <c r="EW496" s="3" t="s">
        <v>1383</v>
      </c>
      <c r="EX496" s="3">
        <v>0.74733555600000001</v>
      </c>
      <c r="EY496" s="3">
        <v>5322.2183759999998</v>
      </c>
      <c r="EZ496" s="3">
        <v>1007.774348</v>
      </c>
    </row>
    <row r="497" spans="1:156" x14ac:dyDescent="0.25">
      <c r="A497" s="3">
        <v>98483853</v>
      </c>
      <c r="B497" s="56">
        <v>44224.827599999997</v>
      </c>
      <c r="C497" s="3" t="s">
        <v>2194</v>
      </c>
      <c r="D497" s="3" t="s">
        <v>71</v>
      </c>
      <c r="E497" s="3" t="s">
        <v>725</v>
      </c>
      <c r="F497" s="3" t="s">
        <v>79</v>
      </c>
      <c r="G497" s="3">
        <v>21</v>
      </c>
      <c r="H497" s="3" t="s">
        <v>82</v>
      </c>
      <c r="I497" s="3" t="s">
        <v>80</v>
      </c>
      <c r="J497" s="3" t="s">
        <v>171</v>
      </c>
      <c r="K497" s="3">
        <v>3</v>
      </c>
      <c r="L497" s="3" t="s">
        <v>1606</v>
      </c>
      <c r="M497" s="3" t="s">
        <v>1609</v>
      </c>
      <c r="N497" s="3" t="s">
        <v>1610</v>
      </c>
      <c r="O497" s="3" t="s">
        <v>39</v>
      </c>
      <c r="P497" s="3"/>
      <c r="Q497" s="3"/>
      <c r="R497" s="3"/>
      <c r="S497" s="3"/>
      <c r="T497" s="3"/>
      <c r="U497" s="3">
        <v>10</v>
      </c>
      <c r="V497" s="3"/>
      <c r="W497" s="3"/>
      <c r="X497" s="3"/>
      <c r="Y497" s="3"/>
      <c r="Z497" s="3"/>
      <c r="AA497" s="3" t="s">
        <v>1611</v>
      </c>
      <c r="AB497" s="3"/>
      <c r="AC497" s="3"/>
      <c r="AD497" s="3"/>
      <c r="AE497" s="3"/>
      <c r="AF497" s="3"/>
      <c r="AG497" s="3" t="s">
        <v>1617</v>
      </c>
      <c r="AH497" s="3" t="s">
        <v>711</v>
      </c>
      <c r="AI497" s="3" t="s">
        <v>1374</v>
      </c>
      <c r="AJ497" s="3" t="s">
        <v>1374</v>
      </c>
      <c r="AK497" s="3" t="s">
        <v>711</v>
      </c>
      <c r="AL497" s="3" t="s">
        <v>1635</v>
      </c>
      <c r="AM497" s="3" t="s">
        <v>2099</v>
      </c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 t="s">
        <v>720</v>
      </c>
      <c r="EP497" s="3" t="s">
        <v>1737</v>
      </c>
      <c r="EQ497" s="3" t="s">
        <v>1749</v>
      </c>
      <c r="ER497" s="3" t="s">
        <v>711</v>
      </c>
      <c r="ES497" s="3" t="s">
        <v>2574</v>
      </c>
      <c r="ET497" s="3">
        <v>3053856733</v>
      </c>
      <c r="EU497" s="3" t="s">
        <v>3087</v>
      </c>
      <c r="EV497" s="3" t="s">
        <v>1378</v>
      </c>
      <c r="EW497" s="3" t="s">
        <v>1382</v>
      </c>
      <c r="EX497" s="3">
        <v>0.99068261800000001</v>
      </c>
      <c r="EY497" s="3">
        <v>1711.548726</v>
      </c>
      <c r="EZ497" s="3">
        <v>2062.4933660000002</v>
      </c>
    </row>
    <row r="498" spans="1:156" x14ac:dyDescent="0.25">
      <c r="A498" s="3">
        <v>98486846</v>
      </c>
      <c r="B498" s="56">
        <v>44224.830829999999</v>
      </c>
      <c r="C498" s="3" t="s">
        <v>2201</v>
      </c>
      <c r="D498" s="3" t="s">
        <v>64</v>
      </c>
      <c r="E498" s="3" t="s">
        <v>726</v>
      </c>
      <c r="F498" s="3" t="s">
        <v>83</v>
      </c>
      <c r="G498" s="3">
        <v>24</v>
      </c>
      <c r="H498" s="3" t="s">
        <v>82</v>
      </c>
      <c r="I498" s="3" t="s">
        <v>84</v>
      </c>
      <c r="J498" s="3" t="s">
        <v>901</v>
      </c>
      <c r="K498" s="3">
        <v>4</v>
      </c>
      <c r="L498" s="3" t="s">
        <v>1603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 t="s">
        <v>1618</v>
      </c>
      <c r="EA498" s="3" t="s">
        <v>1654</v>
      </c>
      <c r="EB498" s="3" t="s">
        <v>1618</v>
      </c>
      <c r="EC498" s="3" t="s">
        <v>711</v>
      </c>
      <c r="ED498" s="3" t="s">
        <v>2103</v>
      </c>
      <c r="EE498" s="3" t="s">
        <v>1665</v>
      </c>
      <c r="EF498" s="3">
        <v>8</v>
      </c>
      <c r="EG498" s="3">
        <v>8</v>
      </c>
      <c r="EH498" s="3" t="s">
        <v>1724</v>
      </c>
      <c r="EI498" s="3" t="s">
        <v>2108</v>
      </c>
      <c r="EJ498" s="3" t="s">
        <v>2108</v>
      </c>
      <c r="EK498" s="3" t="s">
        <v>2108</v>
      </c>
      <c r="EL498" s="3" t="s">
        <v>2108</v>
      </c>
      <c r="EM498" s="3" t="s">
        <v>2107</v>
      </c>
      <c r="EN498" s="3" t="s">
        <v>2108</v>
      </c>
      <c r="EO498" s="3" t="s">
        <v>1736</v>
      </c>
      <c r="EP498" s="3" t="s">
        <v>1738</v>
      </c>
      <c r="EQ498" s="3" t="s">
        <v>1750</v>
      </c>
      <c r="ER498" s="3" t="s">
        <v>711</v>
      </c>
      <c r="ES498" s="3" t="s">
        <v>1884</v>
      </c>
      <c r="ET498" s="3">
        <v>3176180265</v>
      </c>
      <c r="EU498" s="3" t="s">
        <v>3330</v>
      </c>
      <c r="EV498" s="3" t="s">
        <v>1378</v>
      </c>
      <c r="EW498" s="3" t="s">
        <v>1382</v>
      </c>
      <c r="EX498" s="3">
        <v>1.297899935</v>
      </c>
      <c r="EY498" s="3">
        <v>5865.0834640000003</v>
      </c>
      <c r="EZ498" s="3">
        <v>2249.2068920000002</v>
      </c>
    </row>
    <row r="499" spans="1:156" x14ac:dyDescent="0.25">
      <c r="A499" s="3">
        <v>98486923</v>
      </c>
      <c r="B499" s="56">
        <v>44224.830900000001</v>
      </c>
      <c r="C499" s="3" t="s">
        <v>2245</v>
      </c>
      <c r="D499" s="3" t="s">
        <v>64</v>
      </c>
      <c r="E499" s="3" t="s">
        <v>725</v>
      </c>
      <c r="F499" s="3" t="s">
        <v>83</v>
      </c>
      <c r="G499" s="3">
        <v>25</v>
      </c>
      <c r="H499" s="3" t="s">
        <v>82</v>
      </c>
      <c r="I499" s="3" t="s">
        <v>84</v>
      </c>
      <c r="J499" s="3" t="s">
        <v>205</v>
      </c>
      <c r="K499" s="3">
        <v>6</v>
      </c>
      <c r="L499" s="3" t="s">
        <v>1601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 t="s">
        <v>711</v>
      </c>
      <c r="EA499" s="3" t="s">
        <v>1654</v>
      </c>
      <c r="EB499" s="3" t="s">
        <v>1618</v>
      </c>
      <c r="EC499" s="3" t="s">
        <v>711</v>
      </c>
      <c r="ED499" s="3" t="s">
        <v>2103</v>
      </c>
      <c r="EE499" s="3" t="s">
        <v>1685</v>
      </c>
      <c r="EF499" s="3">
        <v>10</v>
      </c>
      <c r="EG499" s="3">
        <v>6</v>
      </c>
      <c r="EH499" s="3" t="s">
        <v>1721</v>
      </c>
      <c r="EI499" s="3" t="s">
        <v>2108</v>
      </c>
      <c r="EJ499" s="3" t="s">
        <v>2107</v>
      </c>
      <c r="EK499" s="3" t="s">
        <v>2107</v>
      </c>
      <c r="EL499" s="3" t="s">
        <v>2108</v>
      </c>
      <c r="EM499" s="3" t="s">
        <v>2108</v>
      </c>
      <c r="EN499" s="3" t="s">
        <v>2107</v>
      </c>
      <c r="EO499" s="3" t="s">
        <v>1731</v>
      </c>
      <c r="EP499" s="3" t="s">
        <v>1741</v>
      </c>
      <c r="EQ499" s="3" t="s">
        <v>1751</v>
      </c>
      <c r="ER499" s="3" t="s">
        <v>711</v>
      </c>
      <c r="ES499" s="3" t="s">
        <v>2575</v>
      </c>
      <c r="ET499" s="3">
        <v>3115051554</v>
      </c>
      <c r="EU499" s="3" t="s">
        <v>3331</v>
      </c>
      <c r="EV499" s="3" t="s">
        <v>1378</v>
      </c>
      <c r="EW499" s="3" t="s">
        <v>1382</v>
      </c>
      <c r="EX499" s="3">
        <v>1.4676490719999999</v>
      </c>
      <c r="EY499" s="3">
        <v>5865.0834640000003</v>
      </c>
      <c r="EZ499" s="3">
        <v>4242.4786539999996</v>
      </c>
    </row>
    <row r="500" spans="1:156" x14ac:dyDescent="0.25">
      <c r="A500" s="3">
        <v>98487838</v>
      </c>
      <c r="B500" s="56">
        <v>44224.831850000002</v>
      </c>
      <c r="C500" s="3" t="s">
        <v>2211</v>
      </c>
      <c r="D500" s="3" t="s">
        <v>64</v>
      </c>
      <c r="E500" s="3" t="s">
        <v>725</v>
      </c>
      <c r="F500" s="3" t="s">
        <v>83</v>
      </c>
      <c r="G500" s="3">
        <v>52</v>
      </c>
      <c r="H500" s="3" t="s">
        <v>85</v>
      </c>
      <c r="I500" s="3" t="s">
        <v>84</v>
      </c>
      <c r="J500" s="3" t="s">
        <v>565</v>
      </c>
      <c r="K500" s="3">
        <v>4</v>
      </c>
      <c r="L500" s="3" t="s">
        <v>1605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 t="s">
        <v>711</v>
      </c>
      <c r="EA500" s="3" t="s">
        <v>1651</v>
      </c>
      <c r="EB500" s="3" t="s">
        <v>1618</v>
      </c>
      <c r="EC500" s="3" t="s">
        <v>711</v>
      </c>
      <c r="ED500" s="3" t="s">
        <v>2103</v>
      </c>
      <c r="EE500" s="3" t="s">
        <v>1680</v>
      </c>
      <c r="EF500" s="3">
        <v>10</v>
      </c>
      <c r="EG500" s="3">
        <v>8</v>
      </c>
      <c r="EH500" s="3" t="s">
        <v>1721</v>
      </c>
      <c r="EI500" s="3" t="s">
        <v>2108</v>
      </c>
      <c r="EJ500" s="3" t="s">
        <v>2107</v>
      </c>
      <c r="EK500" s="3" t="s">
        <v>2107</v>
      </c>
      <c r="EL500" s="3" t="s">
        <v>2108</v>
      </c>
      <c r="EM500" s="3" t="s">
        <v>2108</v>
      </c>
      <c r="EN500" s="3" t="s">
        <v>2107</v>
      </c>
      <c r="EO500" s="3" t="s">
        <v>718</v>
      </c>
      <c r="EP500" s="3" t="s">
        <v>1741</v>
      </c>
      <c r="EQ500" s="3" t="s">
        <v>87</v>
      </c>
      <c r="ER500" s="3" t="s">
        <v>711</v>
      </c>
      <c r="ES500" s="3" t="s">
        <v>2576</v>
      </c>
      <c r="ET500" s="3">
        <v>3222015073</v>
      </c>
      <c r="EU500" s="3" t="s">
        <v>3088</v>
      </c>
      <c r="EV500" s="3" t="s">
        <v>1378</v>
      </c>
      <c r="EW500" s="3" t="s">
        <v>1382</v>
      </c>
      <c r="EX500" s="3">
        <v>1.4676490719999999</v>
      </c>
      <c r="EY500" s="3">
        <v>8743.4973389999996</v>
      </c>
      <c r="EZ500" s="3">
        <v>4242.4786539999996</v>
      </c>
    </row>
    <row r="501" spans="1:156" x14ac:dyDescent="0.25">
      <c r="A501" s="3">
        <v>98491411</v>
      </c>
      <c r="B501" s="56">
        <v>44224.835579999999</v>
      </c>
      <c r="C501" s="3" t="s">
        <v>2234</v>
      </c>
      <c r="D501" s="3" t="s">
        <v>69</v>
      </c>
      <c r="E501" s="3" t="s">
        <v>725</v>
      </c>
      <c r="F501" s="3" t="s">
        <v>83</v>
      </c>
      <c r="G501" s="3">
        <v>30</v>
      </c>
      <c r="H501" s="3" t="s">
        <v>81</v>
      </c>
      <c r="I501" s="3" t="s">
        <v>84</v>
      </c>
      <c r="J501" s="3" t="s">
        <v>199</v>
      </c>
      <c r="K501" s="3">
        <v>3</v>
      </c>
      <c r="L501" s="3" t="s">
        <v>1603</v>
      </c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 t="s">
        <v>711</v>
      </c>
      <c r="EA501" s="3" t="s">
        <v>1654</v>
      </c>
      <c r="EB501" s="3" t="s">
        <v>1618</v>
      </c>
      <c r="EC501" s="3" t="s">
        <v>711</v>
      </c>
      <c r="ED501" s="3" t="s">
        <v>2103</v>
      </c>
      <c r="EE501" s="3" t="s">
        <v>1680</v>
      </c>
      <c r="EF501" s="3">
        <v>10</v>
      </c>
      <c r="EG501" s="3">
        <v>8</v>
      </c>
      <c r="EH501" s="3" t="s">
        <v>1722</v>
      </c>
      <c r="EI501" s="3" t="s">
        <v>2108</v>
      </c>
      <c r="EJ501" s="3" t="s">
        <v>2108</v>
      </c>
      <c r="EK501" s="3" t="s">
        <v>2108</v>
      </c>
      <c r="EL501" s="3" t="s">
        <v>2108</v>
      </c>
      <c r="EM501" s="3" t="s">
        <v>2108</v>
      </c>
      <c r="EN501" s="3" t="s">
        <v>2113</v>
      </c>
      <c r="EO501" s="3" t="s">
        <v>1731</v>
      </c>
      <c r="EP501" s="3" t="s">
        <v>1735</v>
      </c>
      <c r="EQ501" s="3"/>
      <c r="ER501" s="3" t="s">
        <v>711</v>
      </c>
      <c r="ES501" s="3" t="s">
        <v>2577</v>
      </c>
      <c r="ET501" s="3">
        <v>3107169471</v>
      </c>
      <c r="EU501" s="3" t="s">
        <v>3089</v>
      </c>
      <c r="EV501" s="3" t="s">
        <v>1378</v>
      </c>
      <c r="EW501" s="3" t="s">
        <v>1382</v>
      </c>
      <c r="EX501" s="3">
        <v>1.1791702180000001</v>
      </c>
      <c r="EY501" s="3">
        <v>6199.2800150000003</v>
      </c>
      <c r="EZ501" s="3">
        <v>1332.0901220000001</v>
      </c>
    </row>
    <row r="502" spans="1:156" x14ac:dyDescent="0.25">
      <c r="A502" s="3">
        <v>98491551</v>
      </c>
      <c r="B502" s="56">
        <v>44224.835729999999</v>
      </c>
      <c r="C502" s="3" t="s">
        <v>2233</v>
      </c>
      <c r="D502" s="3" t="s">
        <v>69</v>
      </c>
      <c r="E502" s="3" t="s">
        <v>725</v>
      </c>
      <c r="F502" s="3" t="s">
        <v>83</v>
      </c>
      <c r="G502" s="3">
        <v>38</v>
      </c>
      <c r="H502" s="3" t="s">
        <v>81</v>
      </c>
      <c r="I502" s="3" t="s">
        <v>84</v>
      </c>
      <c r="J502" s="3" t="s">
        <v>368</v>
      </c>
      <c r="K502" s="3">
        <v>4</v>
      </c>
      <c r="L502" s="3" t="s">
        <v>1602</v>
      </c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 t="s">
        <v>1508</v>
      </c>
      <c r="AO502" s="3"/>
      <c r="AP502" s="3"/>
      <c r="AQ502" s="3"/>
      <c r="AR502" s="3"/>
      <c r="AS502" s="3" t="s">
        <v>1512</v>
      </c>
      <c r="AT502" s="3"/>
      <c r="AU502" s="3"/>
      <c r="AV502" s="3"/>
      <c r="AW502" s="3"/>
      <c r="AX502" s="3"/>
      <c r="AY502" s="3"/>
      <c r="AZ502" s="3" t="s">
        <v>1518</v>
      </c>
      <c r="BA502" s="3" t="s">
        <v>1519</v>
      </c>
      <c r="BB502" s="3"/>
      <c r="BC502" s="3"/>
      <c r="BD502" s="3"/>
      <c r="BE502" s="3"/>
      <c r="BF502" s="3"/>
      <c r="BG502" s="3"/>
      <c r="BH502" s="3"/>
      <c r="BI502" s="3">
        <v>15</v>
      </c>
      <c r="BJ502" s="3">
        <v>20</v>
      </c>
      <c r="BK502" s="3"/>
      <c r="BL502" s="3"/>
      <c r="BM502" s="3"/>
      <c r="BN502" s="3"/>
      <c r="BO502" s="3"/>
      <c r="BP502" s="3"/>
      <c r="BQ502" s="3"/>
      <c r="BR502" s="3" t="s">
        <v>1638</v>
      </c>
      <c r="BS502" s="3" t="s">
        <v>1638</v>
      </c>
      <c r="BT502" s="3"/>
      <c r="BU502" s="3"/>
      <c r="BV502" s="3"/>
      <c r="BW502" s="3"/>
      <c r="BX502" s="3" t="s">
        <v>1660</v>
      </c>
      <c r="BY502" s="3">
        <v>6</v>
      </c>
      <c r="BZ502" s="3" t="s">
        <v>1659</v>
      </c>
      <c r="CA502" s="3" t="s">
        <v>1648</v>
      </c>
      <c r="CB502" s="3" t="s">
        <v>1657</v>
      </c>
      <c r="CC502" s="3" t="s">
        <v>711</v>
      </c>
      <c r="CD502" s="3" t="s">
        <v>711</v>
      </c>
      <c r="CE502" s="3" t="s">
        <v>2103</v>
      </c>
      <c r="CF502" s="3" t="s">
        <v>1674</v>
      </c>
      <c r="CG502" s="3" t="s">
        <v>1666</v>
      </c>
      <c r="CH502" s="3" t="s">
        <v>1667</v>
      </c>
      <c r="CI502" s="3" t="s">
        <v>1690</v>
      </c>
      <c r="CJ502" s="3" t="s">
        <v>1523</v>
      </c>
      <c r="CK502" s="3"/>
      <c r="CL502" s="3"/>
      <c r="CM502" s="3"/>
      <c r="CN502" s="3"/>
      <c r="CO502" s="3" t="s">
        <v>1691</v>
      </c>
      <c r="CP502" s="3" t="s">
        <v>1618</v>
      </c>
      <c r="CQ502" s="3">
        <v>3</v>
      </c>
      <c r="CR502" s="3" t="s">
        <v>2100</v>
      </c>
      <c r="CS502" s="3" t="s">
        <v>2100</v>
      </c>
      <c r="CT502" s="3" t="s">
        <v>2106</v>
      </c>
      <c r="CU502" s="3" t="s">
        <v>2106</v>
      </c>
      <c r="CV502" s="3" t="s">
        <v>2106</v>
      </c>
      <c r="CW502" s="3" t="s">
        <v>2100</v>
      </c>
      <c r="CX502" s="3" t="s">
        <v>2100</v>
      </c>
      <c r="CY502" s="3" t="s">
        <v>1696</v>
      </c>
      <c r="CZ502" s="3" t="s">
        <v>1693</v>
      </c>
      <c r="DA502" s="3" t="s">
        <v>1693</v>
      </c>
      <c r="DB502" s="3" t="s">
        <v>1717</v>
      </c>
      <c r="DC502" s="3">
        <v>5</v>
      </c>
      <c r="DD502" s="3">
        <v>3</v>
      </c>
      <c r="DE502" s="3" t="s">
        <v>1719</v>
      </c>
      <c r="DF502" s="3" t="s">
        <v>1720</v>
      </c>
      <c r="DG502" s="3" t="s">
        <v>1719</v>
      </c>
      <c r="DH502" s="3" t="s">
        <v>1719</v>
      </c>
      <c r="DI502" s="3" t="s">
        <v>1719</v>
      </c>
      <c r="DJ502" s="3" t="s">
        <v>2109</v>
      </c>
      <c r="DK502" s="3" t="s">
        <v>2109</v>
      </c>
      <c r="DL502" s="3" t="s">
        <v>2110</v>
      </c>
      <c r="DM502" s="3" t="s">
        <v>2109</v>
      </c>
      <c r="DN502" s="3" t="s">
        <v>2110</v>
      </c>
      <c r="DO502" s="3" t="s">
        <v>2111</v>
      </c>
      <c r="DP502" s="3" t="s">
        <v>2111</v>
      </c>
      <c r="DQ502" s="3" t="s">
        <v>2110</v>
      </c>
      <c r="DR502" s="3" t="s">
        <v>1726</v>
      </c>
      <c r="DS502" s="3" t="s">
        <v>2108</v>
      </c>
      <c r="DT502" s="3" t="s">
        <v>2107</v>
      </c>
      <c r="DU502" s="3" t="s">
        <v>2108</v>
      </c>
      <c r="DV502" s="3" t="s">
        <v>2108</v>
      </c>
      <c r="DW502" s="3" t="s">
        <v>2113</v>
      </c>
      <c r="DX502" s="3" t="s">
        <v>2107</v>
      </c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 t="s">
        <v>720</v>
      </c>
      <c r="EP502" s="3" t="s">
        <v>1738</v>
      </c>
      <c r="EQ502" s="3" t="s">
        <v>1743</v>
      </c>
      <c r="ER502" s="3" t="s">
        <v>711</v>
      </c>
      <c r="ES502" s="3" t="s">
        <v>2578</v>
      </c>
      <c r="ET502" s="3">
        <v>3138950057</v>
      </c>
      <c r="EU502" s="3" t="s">
        <v>3090</v>
      </c>
      <c r="EV502" s="3" t="s">
        <v>1378</v>
      </c>
      <c r="EW502" s="3" t="s">
        <v>1382</v>
      </c>
      <c r="EX502" s="3">
        <v>1.1791702180000001</v>
      </c>
      <c r="EY502" s="3">
        <v>6199.2800150000003</v>
      </c>
      <c r="EZ502" s="3">
        <v>1332.0901220000001</v>
      </c>
    </row>
    <row r="503" spans="1:156" x14ac:dyDescent="0.25">
      <c r="A503" s="3">
        <v>98492751</v>
      </c>
      <c r="B503" s="56">
        <v>44224.837050000002</v>
      </c>
      <c r="C503" s="3" t="s">
        <v>2194</v>
      </c>
      <c r="D503" s="3" t="s">
        <v>71</v>
      </c>
      <c r="E503" s="3" t="s">
        <v>725</v>
      </c>
      <c r="F503" s="3" t="s">
        <v>79</v>
      </c>
      <c r="G503" s="3">
        <v>22</v>
      </c>
      <c r="H503" s="3" t="s">
        <v>82</v>
      </c>
      <c r="I503" s="3" t="s">
        <v>80</v>
      </c>
      <c r="J503" s="3" t="s">
        <v>171</v>
      </c>
      <c r="K503" s="3">
        <v>6</v>
      </c>
      <c r="L503" s="3" t="s">
        <v>1603</v>
      </c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 t="s">
        <v>1618</v>
      </c>
      <c r="EA503" s="3" t="s">
        <v>1654</v>
      </c>
      <c r="EB503" s="3" t="s">
        <v>1618</v>
      </c>
      <c r="EC503" s="3" t="s">
        <v>711</v>
      </c>
      <c r="ED503" s="3" t="s">
        <v>2103</v>
      </c>
      <c r="EE503" s="3" t="s">
        <v>1665</v>
      </c>
      <c r="EF503" s="3">
        <v>7</v>
      </c>
      <c r="EG503" s="3">
        <v>7</v>
      </c>
      <c r="EH503" s="3" t="s">
        <v>1722</v>
      </c>
      <c r="EI503" s="3" t="s">
        <v>2113</v>
      </c>
      <c r="EJ503" s="3" t="s">
        <v>2108</v>
      </c>
      <c r="EK503" s="3" t="s">
        <v>2107</v>
      </c>
      <c r="EL503" s="3" t="s">
        <v>2108</v>
      </c>
      <c r="EM503" s="3" t="s">
        <v>2107</v>
      </c>
      <c r="EN503" s="3" t="s">
        <v>2108</v>
      </c>
      <c r="EO503" s="3" t="s">
        <v>718</v>
      </c>
      <c r="EP503" s="3" t="s">
        <v>1737</v>
      </c>
      <c r="EQ503" s="3" t="s">
        <v>1752</v>
      </c>
      <c r="ER503" s="3" t="s">
        <v>711</v>
      </c>
      <c r="ES503" s="3" t="s">
        <v>2579</v>
      </c>
      <c r="ET503" s="3">
        <v>3212896900</v>
      </c>
      <c r="EU503" s="3" t="s">
        <v>3091</v>
      </c>
      <c r="EV503" s="3" t="s">
        <v>1378</v>
      </c>
      <c r="EW503" s="3" t="s">
        <v>1382</v>
      </c>
      <c r="EX503" s="3">
        <v>0.99068261800000001</v>
      </c>
      <c r="EY503" s="3">
        <v>1711.548726</v>
      </c>
      <c r="EZ503" s="3">
        <v>2062.4933660000002</v>
      </c>
    </row>
    <row r="504" spans="1:156" x14ac:dyDescent="0.25">
      <c r="A504" s="3">
        <v>98493928</v>
      </c>
      <c r="B504" s="56">
        <v>44224.838259999997</v>
      </c>
      <c r="C504" s="3" t="s">
        <v>2246</v>
      </c>
      <c r="D504" s="3" t="s">
        <v>67</v>
      </c>
      <c r="E504" s="3" t="s">
        <v>725</v>
      </c>
      <c r="F504" s="3" t="s">
        <v>83</v>
      </c>
      <c r="G504" s="3">
        <v>23</v>
      </c>
      <c r="H504" s="3" t="s">
        <v>82</v>
      </c>
      <c r="I504" s="3" t="s">
        <v>84</v>
      </c>
      <c r="J504" s="3" t="s">
        <v>100</v>
      </c>
      <c r="K504" s="3">
        <v>6</v>
      </c>
      <c r="L504" s="3" t="s">
        <v>1604</v>
      </c>
      <c r="M504" s="3" t="s">
        <v>1618</v>
      </c>
      <c r="N504" s="3" t="s">
        <v>1616</v>
      </c>
      <c r="O504" s="3"/>
      <c r="P504" s="3"/>
      <c r="Q504" s="3" t="s">
        <v>1505</v>
      </c>
      <c r="R504" s="3" t="s">
        <v>1506</v>
      </c>
      <c r="S504" s="3"/>
      <c r="T504" s="3"/>
      <c r="U504" s="3"/>
      <c r="V504" s="3"/>
      <c r="W504" s="3">
        <v>20</v>
      </c>
      <c r="X504" s="3">
        <v>50</v>
      </c>
      <c r="Y504" s="3"/>
      <c r="Z504" s="3"/>
      <c r="AA504" s="3"/>
      <c r="AB504" s="3"/>
      <c r="AC504" s="3" t="s">
        <v>1615</v>
      </c>
      <c r="AD504" s="3" t="s">
        <v>1611</v>
      </c>
      <c r="AE504" s="3"/>
      <c r="AF504" s="3"/>
      <c r="AG504" s="3" t="s">
        <v>1612</v>
      </c>
      <c r="AH504" s="3" t="s">
        <v>711</v>
      </c>
      <c r="AI504" s="3" t="s">
        <v>1374</v>
      </c>
      <c r="AJ504" s="3" t="s">
        <v>1374</v>
      </c>
      <c r="AK504" s="3" t="s">
        <v>1618</v>
      </c>
      <c r="AL504" s="3" t="s">
        <v>1632</v>
      </c>
      <c r="AM504" s="3" t="s">
        <v>2100</v>
      </c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 t="s">
        <v>1731</v>
      </c>
      <c r="EP504" s="3" t="s">
        <v>1734</v>
      </c>
      <c r="EQ504" s="3"/>
      <c r="ER504" s="3" t="s">
        <v>711</v>
      </c>
      <c r="ES504" s="3" t="s">
        <v>1885</v>
      </c>
      <c r="ET504" s="3">
        <v>3022783727</v>
      </c>
      <c r="EU504" s="3" t="s">
        <v>1886</v>
      </c>
      <c r="EV504" s="3" t="s">
        <v>1380</v>
      </c>
      <c r="EW504" s="3" t="s">
        <v>1384</v>
      </c>
      <c r="EX504" s="3">
        <v>0.26102542499999998</v>
      </c>
      <c r="EY504" s="3">
        <v>1049.1161770000001</v>
      </c>
      <c r="EZ504" s="3">
        <v>404.73222149999998</v>
      </c>
    </row>
    <row r="505" spans="1:156" x14ac:dyDescent="0.25">
      <c r="A505" s="3">
        <v>98495150</v>
      </c>
      <c r="B505" s="56">
        <v>44224.839500000002</v>
      </c>
      <c r="C505" s="3" t="s">
        <v>2221</v>
      </c>
      <c r="D505" s="3" t="s">
        <v>70</v>
      </c>
      <c r="E505" s="3" t="s">
        <v>726</v>
      </c>
      <c r="F505" s="3" t="s">
        <v>83</v>
      </c>
      <c r="G505" s="3">
        <v>35</v>
      </c>
      <c r="H505" s="3" t="s">
        <v>81</v>
      </c>
      <c r="I505" s="3" t="s">
        <v>84</v>
      </c>
      <c r="J505" s="3" t="s">
        <v>178</v>
      </c>
      <c r="K505" s="3">
        <v>3</v>
      </c>
      <c r="L505" s="3" t="s">
        <v>1606</v>
      </c>
      <c r="M505" s="3" t="s">
        <v>1609</v>
      </c>
      <c r="N505" s="3" t="s">
        <v>1616</v>
      </c>
      <c r="O505" s="3" t="s">
        <v>39</v>
      </c>
      <c r="P505" s="3"/>
      <c r="Q505" s="3" t="s">
        <v>1505</v>
      </c>
      <c r="R505" s="3"/>
      <c r="S505" s="3"/>
      <c r="T505" s="3"/>
      <c r="U505" s="3">
        <v>15</v>
      </c>
      <c r="V505" s="3"/>
      <c r="W505" s="3">
        <v>10</v>
      </c>
      <c r="X505" s="3"/>
      <c r="Y505" s="3"/>
      <c r="Z505" s="3"/>
      <c r="AA505" s="3" t="s">
        <v>1611</v>
      </c>
      <c r="AB505" s="3"/>
      <c r="AC505" s="3" t="s">
        <v>1615</v>
      </c>
      <c r="AD505" s="3"/>
      <c r="AE505" s="3"/>
      <c r="AF505" s="3"/>
      <c r="AG505" s="3" t="s">
        <v>1620</v>
      </c>
      <c r="AH505" s="3" t="s">
        <v>711</v>
      </c>
      <c r="AI505" s="3" t="s">
        <v>1374</v>
      </c>
      <c r="AJ505" s="3" t="s">
        <v>1374</v>
      </c>
      <c r="AK505" s="3" t="s">
        <v>711</v>
      </c>
      <c r="AL505" s="3" t="s">
        <v>1633</v>
      </c>
      <c r="AM505" s="3" t="s">
        <v>2099</v>
      </c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 t="s">
        <v>1736</v>
      </c>
      <c r="EP505" s="3" t="s">
        <v>1737</v>
      </c>
      <c r="EQ505" s="3" t="s">
        <v>1748</v>
      </c>
      <c r="ER505" s="3" t="s">
        <v>711</v>
      </c>
      <c r="ES505" s="3" t="s">
        <v>2580</v>
      </c>
      <c r="ET505" s="3">
        <v>3004925379</v>
      </c>
      <c r="EU505" s="3" t="s">
        <v>3092</v>
      </c>
      <c r="EV505" s="3" t="s">
        <v>1379</v>
      </c>
      <c r="EW505" s="3" t="s">
        <v>1383</v>
      </c>
      <c r="EX505" s="3">
        <v>0.37752058500000002</v>
      </c>
      <c r="EY505" s="3">
        <v>2412.6530160000002</v>
      </c>
      <c r="EZ505" s="3">
        <v>1030.690394</v>
      </c>
    </row>
    <row r="506" spans="1:156" x14ac:dyDescent="0.25">
      <c r="A506" s="3">
        <v>98496732</v>
      </c>
      <c r="B506" s="56">
        <v>44224.841090000002</v>
      </c>
      <c r="C506" s="3" t="s">
        <v>1385</v>
      </c>
      <c r="D506" s="3" t="s">
        <v>72</v>
      </c>
      <c r="E506" s="3" t="s">
        <v>726</v>
      </c>
      <c r="F506" s="3" t="s">
        <v>83</v>
      </c>
      <c r="G506" s="3">
        <v>34</v>
      </c>
      <c r="H506" s="3" t="s">
        <v>81</v>
      </c>
      <c r="I506" s="3" t="s">
        <v>84</v>
      </c>
      <c r="J506" s="3" t="s">
        <v>356</v>
      </c>
      <c r="K506" s="3">
        <v>3</v>
      </c>
      <c r="L506" s="3" t="s">
        <v>1601</v>
      </c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 t="s">
        <v>711</v>
      </c>
      <c r="EA506" s="3" t="s">
        <v>1659</v>
      </c>
      <c r="EB506" s="3" t="s">
        <v>1618</v>
      </c>
      <c r="EC506" s="3" t="s">
        <v>1618</v>
      </c>
      <c r="ED506" s="3" t="s">
        <v>2103</v>
      </c>
      <c r="EE506" s="3" t="s">
        <v>1686</v>
      </c>
      <c r="EF506" s="3">
        <v>3</v>
      </c>
      <c r="EG506" s="3">
        <v>3</v>
      </c>
      <c r="EH506" s="3" t="s">
        <v>1728</v>
      </c>
      <c r="EI506" s="3" t="s">
        <v>2107</v>
      </c>
      <c r="EJ506" s="3" t="s">
        <v>2107</v>
      </c>
      <c r="EK506" s="3" t="s">
        <v>2108</v>
      </c>
      <c r="EL506" s="3" t="s">
        <v>2107</v>
      </c>
      <c r="EM506" s="3" t="s">
        <v>2108</v>
      </c>
      <c r="EN506" s="3" t="s">
        <v>2107</v>
      </c>
      <c r="EO506" s="3" t="s">
        <v>1736</v>
      </c>
      <c r="EP506" s="3" t="s">
        <v>1742</v>
      </c>
      <c r="EQ506" s="3" t="s">
        <v>1757</v>
      </c>
      <c r="ER506" s="3" t="s">
        <v>45</v>
      </c>
      <c r="ES506" s="3" t="s">
        <v>89</v>
      </c>
      <c r="ET506" s="3" t="s">
        <v>89</v>
      </c>
      <c r="EU506" s="3" t="s">
        <v>89</v>
      </c>
      <c r="EV506" s="3" t="s">
        <v>1380</v>
      </c>
      <c r="EW506" s="3" t="s">
        <v>1384</v>
      </c>
      <c r="EX506" s="3">
        <v>0.32211328500000003</v>
      </c>
      <c r="EY506" s="3">
        <v>1305.6385969999999</v>
      </c>
      <c r="EZ506" s="3">
        <v>377.56841919999999</v>
      </c>
    </row>
    <row r="507" spans="1:156" x14ac:dyDescent="0.25">
      <c r="A507" s="3">
        <v>98497387</v>
      </c>
      <c r="B507" s="56">
        <v>44224.84175</v>
      </c>
      <c r="C507" s="3" t="s">
        <v>1585</v>
      </c>
      <c r="D507" s="3" t="s">
        <v>66</v>
      </c>
      <c r="E507" s="3" t="s">
        <v>727</v>
      </c>
      <c r="F507" s="3" t="s">
        <v>79</v>
      </c>
      <c r="G507" s="3">
        <v>69</v>
      </c>
      <c r="H507" s="3" t="s">
        <v>86</v>
      </c>
      <c r="I507" s="3" t="s">
        <v>84</v>
      </c>
      <c r="J507" s="3" t="s">
        <v>676</v>
      </c>
      <c r="K507" s="3">
        <v>7</v>
      </c>
      <c r="L507" s="3" t="s">
        <v>1603</v>
      </c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 t="s">
        <v>711</v>
      </c>
      <c r="EA507" s="3" t="s">
        <v>1651</v>
      </c>
      <c r="EB507" s="3" t="s">
        <v>711</v>
      </c>
      <c r="EC507" s="3" t="s">
        <v>711</v>
      </c>
      <c r="ED507" s="3" t="s">
        <v>2103</v>
      </c>
      <c r="EE507" s="3" t="s">
        <v>1680</v>
      </c>
      <c r="EF507" s="3">
        <v>8</v>
      </c>
      <c r="EG507" s="3">
        <v>7</v>
      </c>
      <c r="EH507" s="3" t="s">
        <v>1727</v>
      </c>
      <c r="EI507" s="3" t="s">
        <v>2107</v>
      </c>
      <c r="EJ507" s="3" t="s">
        <v>2108</v>
      </c>
      <c r="EK507" s="3" t="s">
        <v>2108</v>
      </c>
      <c r="EL507" s="3" t="s">
        <v>2108</v>
      </c>
      <c r="EM507" s="3" t="s">
        <v>2108</v>
      </c>
      <c r="EN507" s="3" t="s">
        <v>2107</v>
      </c>
      <c r="EO507" s="3" t="s">
        <v>719</v>
      </c>
      <c r="EP507" s="3" t="s">
        <v>1740</v>
      </c>
      <c r="EQ507" s="3"/>
      <c r="ER507" s="3" t="s">
        <v>711</v>
      </c>
      <c r="ES507" s="3" t="s">
        <v>1887</v>
      </c>
      <c r="ET507" s="3">
        <v>3106735188</v>
      </c>
      <c r="EU507" s="3" t="s">
        <v>3332</v>
      </c>
      <c r="EV507" s="3" t="s">
        <v>1376</v>
      </c>
      <c r="EW507" s="3" t="s">
        <v>1381</v>
      </c>
      <c r="EX507" s="3">
        <v>1.043239515</v>
      </c>
      <c r="EY507" s="3">
        <v>5344.604953</v>
      </c>
      <c r="EZ507" s="3">
        <v>2299.9348610000002</v>
      </c>
    </row>
    <row r="508" spans="1:156" x14ac:dyDescent="0.25">
      <c r="A508" s="3">
        <v>98498476</v>
      </c>
      <c r="B508" s="56">
        <v>44224.842850000001</v>
      </c>
      <c r="C508" s="3" t="s">
        <v>2198</v>
      </c>
      <c r="D508" s="3" t="s">
        <v>60</v>
      </c>
      <c r="E508" s="3" t="s">
        <v>725</v>
      </c>
      <c r="F508" s="3" t="s">
        <v>79</v>
      </c>
      <c r="G508" s="3">
        <v>24</v>
      </c>
      <c r="H508" s="3" t="s">
        <v>82</v>
      </c>
      <c r="I508" s="3" t="s">
        <v>80</v>
      </c>
      <c r="J508" s="3" t="s">
        <v>1322</v>
      </c>
      <c r="K508" s="3">
        <v>4</v>
      </c>
      <c r="L508" s="3" t="s">
        <v>1600</v>
      </c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 t="s">
        <v>1618</v>
      </c>
      <c r="EA508" s="3" t="s">
        <v>1659</v>
      </c>
      <c r="EB508" s="3" t="s">
        <v>1618</v>
      </c>
      <c r="EC508" s="3" t="s">
        <v>1618</v>
      </c>
      <c r="ED508" s="3" t="s">
        <v>2103</v>
      </c>
      <c r="EE508" s="3" t="s">
        <v>1675</v>
      </c>
      <c r="EF508" s="3">
        <v>6</v>
      </c>
      <c r="EG508" s="3">
        <v>8</v>
      </c>
      <c r="EH508" s="3" t="s">
        <v>1727</v>
      </c>
      <c r="EI508" s="3" t="s">
        <v>2107</v>
      </c>
      <c r="EJ508" s="3" t="s">
        <v>2108</v>
      </c>
      <c r="EK508" s="3" t="s">
        <v>2108</v>
      </c>
      <c r="EL508" s="3" t="s">
        <v>2113</v>
      </c>
      <c r="EM508" s="3" t="s">
        <v>2108</v>
      </c>
      <c r="EN508" s="3" t="s">
        <v>2108</v>
      </c>
      <c r="EO508" s="3" t="s">
        <v>1736</v>
      </c>
      <c r="EP508" s="3" t="s">
        <v>1742</v>
      </c>
      <c r="EQ508" s="3" t="s">
        <v>87</v>
      </c>
      <c r="ER508" s="3" t="s">
        <v>711</v>
      </c>
      <c r="ES508" s="3" t="s">
        <v>1888</v>
      </c>
      <c r="ET508" s="3">
        <v>3216947741</v>
      </c>
      <c r="EU508" s="3" t="s">
        <v>3093</v>
      </c>
      <c r="EV508" s="3" t="s">
        <v>1377</v>
      </c>
      <c r="EW508" s="3" t="s">
        <v>1381</v>
      </c>
      <c r="EX508" s="3">
        <v>2.1568220760000001</v>
      </c>
      <c r="EY508" s="3">
        <v>3076.7878089999999</v>
      </c>
      <c r="EZ508" s="3">
        <v>4909.8512629999996</v>
      </c>
    </row>
    <row r="509" spans="1:156" x14ac:dyDescent="0.25">
      <c r="A509" s="3">
        <v>98498802</v>
      </c>
      <c r="B509" s="56">
        <v>44224.843180000003</v>
      </c>
      <c r="C509" s="3" t="s">
        <v>2196</v>
      </c>
      <c r="D509" s="3" t="s">
        <v>60</v>
      </c>
      <c r="E509" s="3" t="s">
        <v>726</v>
      </c>
      <c r="F509" s="3" t="s">
        <v>83</v>
      </c>
      <c r="G509" s="3">
        <v>24</v>
      </c>
      <c r="H509" s="3" t="s">
        <v>82</v>
      </c>
      <c r="I509" s="3" t="s">
        <v>84</v>
      </c>
      <c r="J509" s="3" t="s">
        <v>330</v>
      </c>
      <c r="K509" s="3">
        <v>4</v>
      </c>
      <c r="L509" s="3" t="s">
        <v>1602</v>
      </c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 t="s">
        <v>1511</v>
      </c>
      <c r="AS509" s="3"/>
      <c r="AT509" s="3"/>
      <c r="AU509" s="3"/>
      <c r="AV509" s="3"/>
      <c r="AW509" s="3" t="s">
        <v>1515</v>
      </c>
      <c r="AX509" s="3"/>
      <c r="AY509" s="3"/>
      <c r="AZ509" s="3" t="s">
        <v>1518</v>
      </c>
      <c r="BA509" s="3"/>
      <c r="BB509" s="3"/>
      <c r="BC509" s="3"/>
      <c r="BD509" s="3"/>
      <c r="BE509" s="3"/>
      <c r="BF509" s="3">
        <v>40</v>
      </c>
      <c r="BG509" s="3"/>
      <c r="BH509" s="3"/>
      <c r="BI509" s="3">
        <v>5</v>
      </c>
      <c r="BJ509" s="3"/>
      <c r="BK509" s="3"/>
      <c r="BL509" s="3"/>
      <c r="BM509" s="3"/>
      <c r="BN509" s="3"/>
      <c r="BO509" s="3" t="s">
        <v>1638</v>
      </c>
      <c r="BP509" s="3"/>
      <c r="BQ509" s="3"/>
      <c r="BR509" s="3" t="s">
        <v>1638</v>
      </c>
      <c r="BS509" s="3"/>
      <c r="BT509" s="3"/>
      <c r="BU509" s="3"/>
      <c r="BV509" s="3"/>
      <c r="BW509" s="3"/>
      <c r="BX509" s="3" t="s">
        <v>1650</v>
      </c>
      <c r="BY509" s="3">
        <v>2</v>
      </c>
      <c r="BZ509" s="3" t="s">
        <v>1651</v>
      </c>
      <c r="CA509" s="3" t="s">
        <v>1661</v>
      </c>
      <c r="CB509" s="3" t="s">
        <v>1657</v>
      </c>
      <c r="CC509" s="3" t="s">
        <v>711</v>
      </c>
      <c r="CD509" s="3" t="s">
        <v>1618</v>
      </c>
      <c r="CE509" s="3" t="s">
        <v>2103</v>
      </c>
      <c r="CF509" s="3" t="s">
        <v>1665</v>
      </c>
      <c r="CG509" s="3" t="s">
        <v>1671</v>
      </c>
      <c r="CH509" s="3" t="s">
        <v>1678</v>
      </c>
      <c r="CI509" s="3" t="s">
        <v>1690</v>
      </c>
      <c r="CJ509" s="3" t="s">
        <v>1523</v>
      </c>
      <c r="CK509" s="3" t="s">
        <v>1524</v>
      </c>
      <c r="CL509" s="3"/>
      <c r="CM509" s="3"/>
      <c r="CN509" s="3"/>
      <c r="CO509" s="3" t="s">
        <v>1695</v>
      </c>
      <c r="CP509" s="3" t="s">
        <v>1618</v>
      </c>
      <c r="CQ509" s="3">
        <v>7</v>
      </c>
      <c r="CR509" s="3" t="s">
        <v>2100</v>
      </c>
      <c r="CS509" s="3" t="s">
        <v>2106</v>
      </c>
      <c r="CT509" s="3" t="s">
        <v>2100</v>
      </c>
      <c r="CU509" s="3" t="s">
        <v>2106</v>
      </c>
      <c r="CV509" s="3" t="s">
        <v>2102</v>
      </c>
      <c r="CW509" s="3" t="s">
        <v>2102</v>
      </c>
      <c r="CX509" s="3" t="s">
        <v>2102</v>
      </c>
      <c r="CY509" s="3" t="s">
        <v>1702</v>
      </c>
      <c r="CZ509" s="3" t="s">
        <v>1701</v>
      </c>
      <c r="DA509" s="3" t="s">
        <v>1693</v>
      </c>
      <c r="DB509" s="3" t="s">
        <v>1716</v>
      </c>
      <c r="DC509" s="3">
        <v>10</v>
      </c>
      <c r="DD509" s="3">
        <v>8</v>
      </c>
      <c r="DE509" s="3" t="s">
        <v>1719</v>
      </c>
      <c r="DF509" s="3" t="s">
        <v>1720</v>
      </c>
      <c r="DG509" s="3" t="s">
        <v>1719</v>
      </c>
      <c r="DH509" s="3" t="s">
        <v>1719</v>
      </c>
      <c r="DI509" s="3" t="s">
        <v>1720</v>
      </c>
      <c r="DJ509" s="3" t="s">
        <v>2110</v>
      </c>
      <c r="DK509" s="3" t="s">
        <v>2110</v>
      </c>
      <c r="DL509" s="3" t="s">
        <v>2110</v>
      </c>
      <c r="DM509" s="3" t="s">
        <v>2110</v>
      </c>
      <c r="DN509" s="3" t="s">
        <v>2110</v>
      </c>
      <c r="DO509" s="3" t="s">
        <v>2109</v>
      </c>
      <c r="DP509" s="3" t="s">
        <v>2109</v>
      </c>
      <c r="DQ509" s="3" t="s">
        <v>2111</v>
      </c>
      <c r="DR509" s="3" t="s">
        <v>1727</v>
      </c>
      <c r="DS509" s="3" t="s">
        <v>2108</v>
      </c>
      <c r="DT509" s="3" t="s">
        <v>2108</v>
      </c>
      <c r="DU509" s="3" t="s">
        <v>2108</v>
      </c>
      <c r="DV509" s="3" t="s">
        <v>2108</v>
      </c>
      <c r="DW509" s="3" t="s">
        <v>2108</v>
      </c>
      <c r="DX509" s="3" t="s">
        <v>2113</v>
      </c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 t="s">
        <v>1736</v>
      </c>
      <c r="EP509" s="3" t="s">
        <v>1737</v>
      </c>
      <c r="EQ509" s="3" t="s">
        <v>1763</v>
      </c>
      <c r="ER509" s="3" t="s">
        <v>711</v>
      </c>
      <c r="ES509" s="3" t="s">
        <v>2581</v>
      </c>
      <c r="ET509" s="3">
        <v>3108617259</v>
      </c>
      <c r="EU509" s="3" t="s">
        <v>3333</v>
      </c>
      <c r="EV509" s="3" t="s">
        <v>1377</v>
      </c>
      <c r="EW509" s="3" t="s">
        <v>1381</v>
      </c>
      <c r="EX509" s="3">
        <v>1.40818968</v>
      </c>
      <c r="EY509" s="3">
        <v>4894.9785270000002</v>
      </c>
      <c r="EZ509" s="3">
        <v>3035.5379830000002</v>
      </c>
    </row>
    <row r="510" spans="1:156" x14ac:dyDescent="0.25">
      <c r="A510" s="3">
        <v>98499070</v>
      </c>
      <c r="B510" s="56">
        <v>44224.843439999997</v>
      </c>
      <c r="C510" s="3" t="s">
        <v>1586</v>
      </c>
      <c r="D510" s="3" t="s">
        <v>70</v>
      </c>
      <c r="E510" s="3" t="s">
        <v>725</v>
      </c>
      <c r="F510" s="3" t="s">
        <v>83</v>
      </c>
      <c r="G510" s="3">
        <v>37</v>
      </c>
      <c r="H510" s="3" t="s">
        <v>81</v>
      </c>
      <c r="I510" s="3" t="s">
        <v>84</v>
      </c>
      <c r="J510" s="3" t="s">
        <v>157</v>
      </c>
      <c r="K510" s="3">
        <v>3</v>
      </c>
      <c r="L510" s="3" t="s">
        <v>1602</v>
      </c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 t="s">
        <v>39</v>
      </c>
      <c r="AR510" s="3"/>
      <c r="AS510" s="3" t="s">
        <v>1512</v>
      </c>
      <c r="AT510" s="3"/>
      <c r="AU510" s="3"/>
      <c r="AV510" s="3"/>
      <c r="AW510" s="3" t="s">
        <v>1515</v>
      </c>
      <c r="AX510" s="3"/>
      <c r="AY510" s="3" t="s">
        <v>1517</v>
      </c>
      <c r="AZ510" s="3"/>
      <c r="BA510" s="3"/>
      <c r="BB510" s="3"/>
      <c r="BC510" s="3"/>
      <c r="BD510" s="3"/>
      <c r="BE510" s="3"/>
      <c r="BF510" s="3">
        <v>15</v>
      </c>
      <c r="BG510" s="3"/>
      <c r="BH510" s="3">
        <v>20</v>
      </c>
      <c r="BI510" s="3"/>
      <c r="BJ510" s="3"/>
      <c r="BK510" s="3"/>
      <c r="BL510" s="3"/>
      <c r="BM510" s="3"/>
      <c r="BN510" s="3"/>
      <c r="BO510" s="3" t="s">
        <v>1642</v>
      </c>
      <c r="BP510" s="3"/>
      <c r="BQ510" s="3" t="s">
        <v>1641</v>
      </c>
      <c r="BR510" s="3"/>
      <c r="BS510" s="3"/>
      <c r="BT510" s="3"/>
      <c r="BU510" s="3"/>
      <c r="BV510" s="3"/>
      <c r="BW510" s="3"/>
      <c r="BX510" s="3" t="s">
        <v>1658</v>
      </c>
      <c r="BY510" s="3">
        <v>2</v>
      </c>
      <c r="BZ510" s="3" t="s">
        <v>1654</v>
      </c>
      <c r="CA510" s="3" t="s">
        <v>1648</v>
      </c>
      <c r="CB510" s="3" t="s">
        <v>1657</v>
      </c>
      <c r="CC510" s="3" t="s">
        <v>1618</v>
      </c>
      <c r="CD510" s="3" t="s">
        <v>711</v>
      </c>
      <c r="CE510" s="3" t="s">
        <v>2104</v>
      </c>
      <c r="CF510" s="3" t="s">
        <v>1686</v>
      </c>
      <c r="CG510" s="3" t="s">
        <v>1672</v>
      </c>
      <c r="CH510" s="3" t="s">
        <v>1678</v>
      </c>
      <c r="CI510" s="3" t="s">
        <v>1690</v>
      </c>
      <c r="CJ510" s="3" t="s">
        <v>1523</v>
      </c>
      <c r="CK510" s="3"/>
      <c r="CL510" s="3"/>
      <c r="CM510" s="3"/>
      <c r="CN510" s="3"/>
      <c r="CO510" s="3" t="s">
        <v>1699</v>
      </c>
      <c r="CP510" s="3" t="s">
        <v>1618</v>
      </c>
      <c r="CQ510" s="3">
        <v>5</v>
      </c>
      <c r="CR510" s="3" t="s">
        <v>2100</v>
      </c>
      <c r="CS510" s="3" t="s">
        <v>2100</v>
      </c>
      <c r="CT510" s="3" t="s">
        <v>2106</v>
      </c>
      <c r="CU510" s="3" t="s">
        <v>2106</v>
      </c>
      <c r="CV510" s="3" t="s">
        <v>2100</v>
      </c>
      <c r="CW510" s="3" t="s">
        <v>2100</v>
      </c>
      <c r="CX510" s="3" t="s">
        <v>2106</v>
      </c>
      <c r="CY510" s="3" t="s">
        <v>1692</v>
      </c>
      <c r="CZ510" s="3" t="s">
        <v>1693</v>
      </c>
      <c r="DA510" s="3" t="s">
        <v>1693</v>
      </c>
      <c r="DB510" s="3" t="s">
        <v>1715</v>
      </c>
      <c r="DC510" s="3">
        <v>6</v>
      </c>
      <c r="DD510" s="3">
        <v>6</v>
      </c>
      <c r="DE510" s="3" t="s">
        <v>1719</v>
      </c>
      <c r="DF510" s="3" t="s">
        <v>1720</v>
      </c>
      <c r="DG510" s="3" t="s">
        <v>1719</v>
      </c>
      <c r="DH510" s="3" t="s">
        <v>1719</v>
      </c>
      <c r="DI510" s="3" t="s">
        <v>1720</v>
      </c>
      <c r="DJ510" s="3" t="s">
        <v>2110</v>
      </c>
      <c r="DK510" s="3" t="s">
        <v>2110</v>
      </c>
      <c r="DL510" s="3" t="s">
        <v>2110</v>
      </c>
      <c r="DM510" s="3" t="s">
        <v>2110</v>
      </c>
      <c r="DN510" s="3" t="s">
        <v>2111</v>
      </c>
      <c r="DO510" s="3" t="s">
        <v>2112</v>
      </c>
      <c r="DP510" s="3" t="s">
        <v>2110</v>
      </c>
      <c r="DQ510" s="3" t="s">
        <v>2109</v>
      </c>
      <c r="DR510" s="3" t="s">
        <v>1722</v>
      </c>
      <c r="DS510" s="3" t="s">
        <v>2108</v>
      </c>
      <c r="DT510" s="3" t="s">
        <v>2108</v>
      </c>
      <c r="DU510" s="3" t="s">
        <v>2108</v>
      </c>
      <c r="DV510" s="3" t="s">
        <v>2108</v>
      </c>
      <c r="DW510" s="3" t="s">
        <v>2108</v>
      </c>
      <c r="DX510" s="3" t="s">
        <v>2108</v>
      </c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 t="s">
        <v>1736</v>
      </c>
      <c r="EP510" s="3" t="s">
        <v>1737</v>
      </c>
      <c r="EQ510" s="3" t="s">
        <v>1756</v>
      </c>
      <c r="ER510" s="3" t="s">
        <v>711</v>
      </c>
      <c r="ES510" s="3" t="s">
        <v>1889</v>
      </c>
      <c r="ET510" s="3">
        <v>3228375556</v>
      </c>
      <c r="EU510" s="3" t="s">
        <v>3334</v>
      </c>
      <c r="EV510" s="3" t="s">
        <v>1379</v>
      </c>
      <c r="EW510" s="3" t="s">
        <v>1383</v>
      </c>
      <c r="EX510" s="3">
        <v>0.42689557299999997</v>
      </c>
      <c r="EY510" s="3">
        <v>2412.6530160000002</v>
      </c>
      <c r="EZ510" s="3">
        <v>722.86052629999995</v>
      </c>
    </row>
    <row r="511" spans="1:156" x14ac:dyDescent="0.25">
      <c r="A511" s="3">
        <v>98499408</v>
      </c>
      <c r="B511" s="56">
        <v>44224.843800000002</v>
      </c>
      <c r="C511" s="3" t="s">
        <v>2211</v>
      </c>
      <c r="D511" s="3" t="s">
        <v>60</v>
      </c>
      <c r="E511" s="3" t="s">
        <v>726</v>
      </c>
      <c r="F511" s="3" t="s">
        <v>83</v>
      </c>
      <c r="G511" s="3">
        <v>30</v>
      </c>
      <c r="H511" s="3" t="s">
        <v>81</v>
      </c>
      <c r="I511" s="3" t="s">
        <v>84</v>
      </c>
      <c r="J511" s="3" t="s">
        <v>90</v>
      </c>
      <c r="K511" s="3">
        <v>5</v>
      </c>
      <c r="L511" s="3" t="s">
        <v>1601</v>
      </c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 t="s">
        <v>711</v>
      </c>
      <c r="EA511" s="3" t="s">
        <v>1654</v>
      </c>
      <c r="EB511" s="3" t="s">
        <v>711</v>
      </c>
      <c r="EC511" s="3" t="s">
        <v>711</v>
      </c>
      <c r="ED511" s="3" t="s">
        <v>2103</v>
      </c>
      <c r="EE511" s="3" t="s">
        <v>1686</v>
      </c>
      <c r="EF511" s="3">
        <v>9</v>
      </c>
      <c r="EG511" s="3">
        <v>9</v>
      </c>
      <c r="EH511" s="3" t="s">
        <v>1722</v>
      </c>
      <c r="EI511" s="3" t="s">
        <v>2108</v>
      </c>
      <c r="EJ511" s="3" t="s">
        <v>2107</v>
      </c>
      <c r="EK511" s="3" t="s">
        <v>2107</v>
      </c>
      <c r="EL511" s="3" t="s">
        <v>2108</v>
      </c>
      <c r="EM511" s="3" t="s">
        <v>2107</v>
      </c>
      <c r="EN511" s="3" t="s">
        <v>2108</v>
      </c>
      <c r="EO511" s="3" t="s">
        <v>1731</v>
      </c>
      <c r="EP511" s="3" t="s">
        <v>1737</v>
      </c>
      <c r="EQ511" s="3" t="s">
        <v>1743</v>
      </c>
      <c r="ER511" s="3" t="s">
        <v>711</v>
      </c>
      <c r="ES511" s="3" t="s">
        <v>2582</v>
      </c>
      <c r="ET511" s="3">
        <v>3114573128</v>
      </c>
      <c r="EU511" s="3" t="s">
        <v>3094</v>
      </c>
      <c r="EV511" s="3" t="s">
        <v>1377</v>
      </c>
      <c r="EW511" s="3" t="s">
        <v>1381</v>
      </c>
      <c r="EX511" s="3">
        <v>1.40818968</v>
      </c>
      <c r="EY511" s="3">
        <v>7916.5935419999996</v>
      </c>
      <c r="EZ511" s="3">
        <v>3035.5379830000002</v>
      </c>
    </row>
    <row r="512" spans="1:156" x14ac:dyDescent="0.25">
      <c r="A512" s="3">
        <v>98500573</v>
      </c>
      <c r="B512" s="56">
        <v>44224.844949999999</v>
      </c>
      <c r="C512" s="3" t="s">
        <v>2201</v>
      </c>
      <c r="D512" s="3" t="s">
        <v>74</v>
      </c>
      <c r="E512" s="3" t="s">
        <v>726</v>
      </c>
      <c r="F512" s="3" t="s">
        <v>83</v>
      </c>
      <c r="G512" s="3">
        <v>23</v>
      </c>
      <c r="H512" s="3" t="s">
        <v>82</v>
      </c>
      <c r="I512" s="3" t="s">
        <v>84</v>
      </c>
      <c r="J512" s="3" t="s">
        <v>272</v>
      </c>
      <c r="K512" s="3">
        <v>2</v>
      </c>
      <c r="L512" s="3" t="s">
        <v>1603</v>
      </c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 t="s">
        <v>711</v>
      </c>
      <c r="EA512" s="3" t="s">
        <v>1654</v>
      </c>
      <c r="EB512" s="3" t="s">
        <v>711</v>
      </c>
      <c r="EC512" s="3" t="s">
        <v>711</v>
      </c>
      <c r="ED512" s="3" t="s">
        <v>2103</v>
      </c>
      <c r="EE512" s="3" t="s">
        <v>1680</v>
      </c>
      <c r="EF512" s="3">
        <v>5</v>
      </c>
      <c r="EG512" s="3">
        <v>3</v>
      </c>
      <c r="EH512" s="3" t="s">
        <v>1727</v>
      </c>
      <c r="EI512" s="3" t="s">
        <v>2108</v>
      </c>
      <c r="EJ512" s="3" t="s">
        <v>2107</v>
      </c>
      <c r="EK512" s="3" t="s">
        <v>2108</v>
      </c>
      <c r="EL512" s="3" t="s">
        <v>2108</v>
      </c>
      <c r="EM512" s="3" t="s">
        <v>2108</v>
      </c>
      <c r="EN512" s="3" t="s">
        <v>2108</v>
      </c>
      <c r="EO512" s="3" t="s">
        <v>718</v>
      </c>
      <c r="EP512" s="3" t="s">
        <v>1737</v>
      </c>
      <c r="EQ512" s="3" t="s">
        <v>1750</v>
      </c>
      <c r="ER512" s="3" t="s">
        <v>711</v>
      </c>
      <c r="ES512" s="3" t="s">
        <v>1890</v>
      </c>
      <c r="ET512" s="3">
        <v>3506607111</v>
      </c>
      <c r="EU512" s="3" t="s">
        <v>3335</v>
      </c>
      <c r="EV512" s="3" t="s">
        <v>1380</v>
      </c>
      <c r="EW512" s="3" t="s">
        <v>1384</v>
      </c>
      <c r="EX512" s="3">
        <v>0.42685110300000001</v>
      </c>
      <c r="EY512" s="3">
        <v>1393.62131</v>
      </c>
      <c r="EZ512" s="3">
        <v>443.71054270000002</v>
      </c>
    </row>
    <row r="513" spans="1:156" x14ac:dyDescent="0.25">
      <c r="A513" s="3">
        <v>98502052</v>
      </c>
      <c r="B513" s="56">
        <v>44224.846420000002</v>
      </c>
      <c r="C513" s="3" t="s">
        <v>2194</v>
      </c>
      <c r="D513" s="3" t="s">
        <v>69</v>
      </c>
      <c r="E513" s="3" t="s">
        <v>725</v>
      </c>
      <c r="F513" s="3" t="s">
        <v>83</v>
      </c>
      <c r="G513" s="3">
        <v>21</v>
      </c>
      <c r="H513" s="3" t="s">
        <v>82</v>
      </c>
      <c r="I513" s="3" t="s">
        <v>84</v>
      </c>
      <c r="J513" s="3" t="s">
        <v>364</v>
      </c>
      <c r="K513" s="3">
        <v>4</v>
      </c>
      <c r="L513" s="3" t="s">
        <v>1603</v>
      </c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 t="s">
        <v>711</v>
      </c>
      <c r="EA513" s="3" t="s">
        <v>1659</v>
      </c>
      <c r="EB513" s="3" t="s">
        <v>711</v>
      </c>
      <c r="EC513" s="3" t="s">
        <v>711</v>
      </c>
      <c r="ED513" s="3" t="s">
        <v>2105</v>
      </c>
      <c r="EE513" s="3" t="s">
        <v>1665</v>
      </c>
      <c r="EF513" s="3">
        <v>7</v>
      </c>
      <c r="EG513" s="3">
        <v>6</v>
      </c>
      <c r="EH513" s="3" t="s">
        <v>1721</v>
      </c>
      <c r="EI513" s="3" t="s">
        <v>2108</v>
      </c>
      <c r="EJ513" s="3" t="s">
        <v>2108</v>
      </c>
      <c r="EK513" s="3" t="s">
        <v>2107</v>
      </c>
      <c r="EL513" s="3" t="s">
        <v>2107</v>
      </c>
      <c r="EM513" s="3" t="s">
        <v>2108</v>
      </c>
      <c r="EN513" s="3" t="s">
        <v>2108</v>
      </c>
      <c r="EO513" s="3" t="s">
        <v>1736</v>
      </c>
      <c r="EP513" s="3" t="s">
        <v>1735</v>
      </c>
      <c r="EQ513" s="3"/>
      <c r="ER513" s="3" t="s">
        <v>711</v>
      </c>
      <c r="ES513" s="3" t="s">
        <v>2583</v>
      </c>
      <c r="ET513" s="3">
        <v>3112862512</v>
      </c>
      <c r="EU513" s="3" t="s">
        <v>3095</v>
      </c>
      <c r="EV513" s="3" t="s">
        <v>1378</v>
      </c>
      <c r="EW513" s="3" t="s">
        <v>1382</v>
      </c>
      <c r="EX513" s="3">
        <v>1.1791702180000001</v>
      </c>
      <c r="EY513" s="3">
        <v>3683.1392129999999</v>
      </c>
      <c r="EZ513" s="3">
        <v>1332.0901220000001</v>
      </c>
    </row>
    <row r="514" spans="1:156" x14ac:dyDescent="0.25">
      <c r="A514" s="3">
        <v>98502061</v>
      </c>
      <c r="B514" s="56">
        <v>44224.846440000001</v>
      </c>
      <c r="C514" s="3" t="s">
        <v>2234</v>
      </c>
      <c r="D514" s="3" t="s">
        <v>64</v>
      </c>
      <c r="E514" s="3" t="s">
        <v>726</v>
      </c>
      <c r="F514" s="3" t="s">
        <v>83</v>
      </c>
      <c r="G514" s="3">
        <v>29</v>
      </c>
      <c r="H514" s="3" t="s">
        <v>81</v>
      </c>
      <c r="I514" s="3" t="s">
        <v>84</v>
      </c>
      <c r="J514" s="3" t="s">
        <v>118</v>
      </c>
      <c r="K514" s="3">
        <v>3</v>
      </c>
      <c r="L514" s="3" t="s">
        <v>1601</v>
      </c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 t="s">
        <v>711</v>
      </c>
      <c r="EA514" s="3" t="s">
        <v>1654</v>
      </c>
      <c r="EB514" s="3" t="s">
        <v>711</v>
      </c>
      <c r="EC514" s="3" t="s">
        <v>711</v>
      </c>
      <c r="ED514" s="3" t="s">
        <v>2104</v>
      </c>
      <c r="EE514" s="3" t="s">
        <v>1680</v>
      </c>
      <c r="EF514" s="3">
        <v>6</v>
      </c>
      <c r="EG514" s="3">
        <v>5</v>
      </c>
      <c r="EH514" s="3" t="s">
        <v>1722</v>
      </c>
      <c r="EI514" s="3" t="s">
        <v>2108</v>
      </c>
      <c r="EJ514" s="3" t="s">
        <v>2108</v>
      </c>
      <c r="EK514" s="3" t="s">
        <v>2107</v>
      </c>
      <c r="EL514" s="3" t="s">
        <v>2108</v>
      </c>
      <c r="EM514" s="3" t="s">
        <v>2107</v>
      </c>
      <c r="EN514" s="3" t="s">
        <v>2113</v>
      </c>
      <c r="EO514" s="3" t="s">
        <v>1736</v>
      </c>
      <c r="EP514" s="3" t="s">
        <v>1737</v>
      </c>
      <c r="EQ514" s="3" t="s">
        <v>1750</v>
      </c>
      <c r="ER514" s="3" t="s">
        <v>711</v>
      </c>
      <c r="ES514" s="3" t="s">
        <v>2584</v>
      </c>
      <c r="ET514" s="3">
        <v>3023579996</v>
      </c>
      <c r="EU514" s="3" t="s">
        <v>3096</v>
      </c>
      <c r="EV514" s="3" t="s">
        <v>1378</v>
      </c>
      <c r="EW514" s="3" t="s">
        <v>1382</v>
      </c>
      <c r="EX514" s="3">
        <v>1.297899935</v>
      </c>
      <c r="EY514" s="3">
        <v>9871.8219979999994</v>
      </c>
      <c r="EZ514" s="3">
        <v>2249.2068920000002</v>
      </c>
    </row>
    <row r="515" spans="1:156" x14ac:dyDescent="0.25">
      <c r="A515" s="3">
        <v>98502898</v>
      </c>
      <c r="B515" s="56">
        <v>44224.847260000002</v>
      </c>
      <c r="C515" s="3" t="s">
        <v>2217</v>
      </c>
      <c r="D515" s="3" t="s">
        <v>67</v>
      </c>
      <c r="E515" s="3" t="s">
        <v>727</v>
      </c>
      <c r="F515" s="3" t="s">
        <v>79</v>
      </c>
      <c r="G515" s="3">
        <v>21</v>
      </c>
      <c r="H515" s="3" t="s">
        <v>82</v>
      </c>
      <c r="I515" s="3" t="s">
        <v>80</v>
      </c>
      <c r="J515" s="3" t="s">
        <v>225</v>
      </c>
      <c r="K515" s="3">
        <v>4</v>
      </c>
      <c r="L515" s="3" t="s">
        <v>1603</v>
      </c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 t="s">
        <v>711</v>
      </c>
      <c r="EA515" s="3" t="s">
        <v>1654</v>
      </c>
      <c r="EB515" s="3" t="s">
        <v>711</v>
      </c>
      <c r="EC515" s="3" t="s">
        <v>711</v>
      </c>
      <c r="ED515" s="3" t="s">
        <v>2103</v>
      </c>
      <c r="EE515" s="3" t="s">
        <v>1686</v>
      </c>
      <c r="EF515" s="3">
        <v>9</v>
      </c>
      <c r="EG515" s="3">
        <v>8</v>
      </c>
      <c r="EH515" s="3" t="s">
        <v>1722</v>
      </c>
      <c r="EI515" s="3" t="s">
        <v>2108</v>
      </c>
      <c r="EJ515" s="3" t="s">
        <v>2108</v>
      </c>
      <c r="EK515" s="3" t="s">
        <v>2107</v>
      </c>
      <c r="EL515" s="3" t="s">
        <v>2107</v>
      </c>
      <c r="EM515" s="3" t="s">
        <v>2107</v>
      </c>
      <c r="EN515" s="3" t="s">
        <v>2113</v>
      </c>
      <c r="EO515" s="3" t="s">
        <v>1731</v>
      </c>
      <c r="EP515" s="3" t="s">
        <v>1737</v>
      </c>
      <c r="EQ515" s="3" t="s">
        <v>1758</v>
      </c>
      <c r="ER515" s="3" t="s">
        <v>711</v>
      </c>
      <c r="ES515" s="3" t="s">
        <v>2585</v>
      </c>
      <c r="ET515" s="3">
        <v>3204677751</v>
      </c>
      <c r="EU515" s="3" t="s">
        <v>3097</v>
      </c>
      <c r="EV515" s="3" t="s">
        <v>1380</v>
      </c>
      <c r="EW515" s="3" t="s">
        <v>1384</v>
      </c>
      <c r="EX515" s="3">
        <v>0.65197916899999997</v>
      </c>
      <c r="EY515" s="3">
        <v>550.73482439999998</v>
      </c>
      <c r="EZ515" s="3">
        <v>1768.649711</v>
      </c>
    </row>
    <row r="516" spans="1:156" x14ac:dyDescent="0.25">
      <c r="A516" s="3">
        <v>98503443</v>
      </c>
      <c r="B516" s="56">
        <v>44224.847800000003</v>
      </c>
      <c r="C516" s="3" t="s">
        <v>2184</v>
      </c>
      <c r="D516" s="3" t="s">
        <v>71</v>
      </c>
      <c r="E516" s="3" t="s">
        <v>724</v>
      </c>
      <c r="F516" s="3" t="s">
        <v>79</v>
      </c>
      <c r="G516" s="3">
        <v>39</v>
      </c>
      <c r="H516" s="3" t="s">
        <v>81</v>
      </c>
      <c r="I516" s="3" t="s">
        <v>80</v>
      </c>
      <c r="J516" s="3" t="s">
        <v>813</v>
      </c>
      <c r="K516" s="3">
        <v>1</v>
      </c>
      <c r="L516" s="3" t="s">
        <v>1600</v>
      </c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 t="s">
        <v>711</v>
      </c>
      <c r="EA516" s="3" t="s">
        <v>1659</v>
      </c>
      <c r="EB516" s="3" t="s">
        <v>1618</v>
      </c>
      <c r="EC516" s="3" t="s">
        <v>711</v>
      </c>
      <c r="ED516" s="3" t="s">
        <v>2105</v>
      </c>
      <c r="EE516" s="3" t="s">
        <v>1686</v>
      </c>
      <c r="EF516" s="3">
        <v>5</v>
      </c>
      <c r="EG516" s="3">
        <v>9</v>
      </c>
      <c r="EH516" s="3" t="s">
        <v>1722</v>
      </c>
      <c r="EI516" s="3" t="s">
        <v>2113</v>
      </c>
      <c r="EJ516" s="3" t="s">
        <v>2108</v>
      </c>
      <c r="EK516" s="3" t="s">
        <v>2108</v>
      </c>
      <c r="EL516" s="3" t="s">
        <v>2108</v>
      </c>
      <c r="EM516" s="3" t="s">
        <v>2113</v>
      </c>
      <c r="EN516" s="3" t="s">
        <v>2113</v>
      </c>
      <c r="EO516" s="3" t="s">
        <v>718</v>
      </c>
      <c r="EP516" s="3" t="s">
        <v>716</v>
      </c>
      <c r="EQ516" s="3" t="s">
        <v>1750</v>
      </c>
      <c r="ER516" s="3" t="s">
        <v>711</v>
      </c>
      <c r="ES516" s="3" t="s">
        <v>1891</v>
      </c>
      <c r="ET516" s="3">
        <v>3134112492</v>
      </c>
      <c r="EU516" s="3" t="s">
        <v>3336</v>
      </c>
      <c r="EV516" s="3" t="s">
        <v>1378</v>
      </c>
      <c r="EW516" s="3" t="s">
        <v>1382</v>
      </c>
      <c r="EX516" s="3">
        <v>0.99068261800000001</v>
      </c>
      <c r="EY516" s="3">
        <v>5387.0870480000003</v>
      </c>
      <c r="EZ516" s="3">
        <v>2062.4933660000002</v>
      </c>
    </row>
    <row r="517" spans="1:156" x14ac:dyDescent="0.25">
      <c r="A517" s="3">
        <v>98505942</v>
      </c>
      <c r="B517" s="56">
        <v>44224.850339999997</v>
      </c>
      <c r="C517" s="3" t="s">
        <v>2210</v>
      </c>
      <c r="D517" s="3" t="s">
        <v>59</v>
      </c>
      <c r="E517" s="3" t="s">
        <v>726</v>
      </c>
      <c r="F517" s="3" t="s">
        <v>83</v>
      </c>
      <c r="G517" s="3">
        <v>20</v>
      </c>
      <c r="H517" s="3" t="s">
        <v>82</v>
      </c>
      <c r="I517" s="3" t="s">
        <v>84</v>
      </c>
      <c r="J517" s="3" t="s">
        <v>671</v>
      </c>
      <c r="K517" s="3">
        <v>3</v>
      </c>
      <c r="L517" s="3" t="s">
        <v>1604</v>
      </c>
      <c r="M517" s="3" t="s">
        <v>1609</v>
      </c>
      <c r="N517" s="3" t="s">
        <v>1610</v>
      </c>
      <c r="O517" s="3" t="s">
        <v>39</v>
      </c>
      <c r="P517" s="3" t="s">
        <v>717</v>
      </c>
      <c r="Q517" s="3"/>
      <c r="R517" s="3"/>
      <c r="S517" s="3"/>
      <c r="T517" s="3"/>
      <c r="U517" s="3">
        <v>30</v>
      </c>
      <c r="V517" s="3">
        <v>15</v>
      </c>
      <c r="W517" s="3"/>
      <c r="X517" s="3"/>
      <c r="Y517" s="3"/>
      <c r="Z517" s="3"/>
      <c r="AA517" s="3" t="s">
        <v>1611</v>
      </c>
      <c r="AB517" s="3" t="s">
        <v>1615</v>
      </c>
      <c r="AC517" s="3"/>
      <c r="AD517" s="3"/>
      <c r="AE517" s="3"/>
      <c r="AF517" s="3"/>
      <c r="AG517" s="3" t="s">
        <v>1617</v>
      </c>
      <c r="AH517" s="3" t="s">
        <v>1618</v>
      </c>
      <c r="AI517" s="3" t="s">
        <v>2097</v>
      </c>
      <c r="AJ517" s="3" t="s">
        <v>1375</v>
      </c>
      <c r="AK517" s="3" t="s">
        <v>711</v>
      </c>
      <c r="AL517" s="3" t="s">
        <v>1633</v>
      </c>
      <c r="AM517" s="3" t="s">
        <v>2099</v>
      </c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 t="s">
        <v>1733</v>
      </c>
      <c r="EP517" s="3" t="s">
        <v>716</v>
      </c>
      <c r="EQ517" s="3" t="s">
        <v>1751</v>
      </c>
      <c r="ER517" s="3" t="s">
        <v>45</v>
      </c>
      <c r="ES517" s="3" t="s">
        <v>89</v>
      </c>
      <c r="ET517" s="3" t="s">
        <v>89</v>
      </c>
      <c r="EU517" s="3" t="s">
        <v>89</v>
      </c>
      <c r="EV517" s="3" t="s">
        <v>1376</v>
      </c>
      <c r="EW517" s="3" t="s">
        <v>1381</v>
      </c>
      <c r="EX517" s="3">
        <v>0.66080695599999995</v>
      </c>
      <c r="EY517" s="3">
        <v>1464.4584520000001</v>
      </c>
      <c r="EZ517" s="3">
        <v>2148.145544</v>
      </c>
    </row>
    <row r="518" spans="1:156" x14ac:dyDescent="0.25">
      <c r="A518" s="3">
        <v>98510517</v>
      </c>
      <c r="B518" s="56">
        <v>44224.855000000003</v>
      </c>
      <c r="C518" s="3" t="s">
        <v>1581</v>
      </c>
      <c r="D518" s="3" t="s">
        <v>72</v>
      </c>
      <c r="E518" s="3" t="s">
        <v>726</v>
      </c>
      <c r="F518" s="3" t="s">
        <v>83</v>
      </c>
      <c r="G518" s="3">
        <v>40</v>
      </c>
      <c r="H518" s="3" t="s">
        <v>81</v>
      </c>
      <c r="I518" s="3" t="s">
        <v>84</v>
      </c>
      <c r="J518" s="3" t="s">
        <v>356</v>
      </c>
      <c r="K518" s="3">
        <v>4</v>
      </c>
      <c r="L518" s="3" t="s">
        <v>1603</v>
      </c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 t="s">
        <v>1618</v>
      </c>
      <c r="EA518" s="3" t="s">
        <v>1659</v>
      </c>
      <c r="EB518" s="3" t="s">
        <v>711</v>
      </c>
      <c r="EC518" s="3" t="s">
        <v>1618</v>
      </c>
      <c r="ED518" s="3" t="s">
        <v>2105</v>
      </c>
      <c r="EE518" s="3" t="s">
        <v>1680</v>
      </c>
      <c r="EF518" s="3">
        <v>8</v>
      </c>
      <c r="EG518" s="3">
        <v>10</v>
      </c>
      <c r="EH518" s="3" t="s">
        <v>1727</v>
      </c>
      <c r="EI518" s="3" t="s">
        <v>2108</v>
      </c>
      <c r="EJ518" s="3" t="s">
        <v>2108</v>
      </c>
      <c r="EK518" s="3" t="s">
        <v>2108</v>
      </c>
      <c r="EL518" s="3" t="s">
        <v>2108</v>
      </c>
      <c r="EM518" s="3" t="s">
        <v>2108</v>
      </c>
      <c r="EN518" s="3" t="s">
        <v>2108</v>
      </c>
      <c r="EO518" s="3" t="s">
        <v>719</v>
      </c>
      <c r="EP518" s="3" t="s">
        <v>1737</v>
      </c>
      <c r="EQ518" s="3" t="s">
        <v>1750</v>
      </c>
      <c r="ER518" s="3" t="s">
        <v>711</v>
      </c>
      <c r="ES518" s="3" t="s">
        <v>2586</v>
      </c>
      <c r="ET518" s="3">
        <v>3114639029</v>
      </c>
      <c r="EU518" s="3" t="s">
        <v>3098</v>
      </c>
      <c r="EV518" s="3" t="s">
        <v>1380</v>
      </c>
      <c r="EW518" s="3" t="s">
        <v>1384</v>
      </c>
      <c r="EX518" s="3">
        <v>0.32211328500000003</v>
      </c>
      <c r="EY518" s="3">
        <v>1305.6385969999999</v>
      </c>
      <c r="EZ518" s="3">
        <v>377.56841919999999</v>
      </c>
    </row>
    <row r="519" spans="1:156" x14ac:dyDescent="0.25">
      <c r="A519" s="3">
        <v>98511561</v>
      </c>
      <c r="B519" s="56">
        <v>44224.856050000002</v>
      </c>
      <c r="C519" s="3" t="s">
        <v>2201</v>
      </c>
      <c r="D519" s="3" t="s">
        <v>64</v>
      </c>
      <c r="E519" s="3" t="s">
        <v>726</v>
      </c>
      <c r="F519" s="3" t="s">
        <v>79</v>
      </c>
      <c r="G519" s="3">
        <v>24</v>
      </c>
      <c r="H519" s="3" t="s">
        <v>82</v>
      </c>
      <c r="I519" s="3" t="s">
        <v>80</v>
      </c>
      <c r="J519" s="3" t="s">
        <v>1277</v>
      </c>
      <c r="K519" s="3">
        <v>2</v>
      </c>
      <c r="L519" s="3" t="s">
        <v>1606</v>
      </c>
      <c r="M519" s="3" t="s">
        <v>1618</v>
      </c>
      <c r="N519" s="3" t="s">
        <v>1616</v>
      </c>
      <c r="O519" s="3" t="s">
        <v>39</v>
      </c>
      <c r="P519" s="3"/>
      <c r="Q519" s="3"/>
      <c r="R519" s="3"/>
      <c r="S519" s="3"/>
      <c r="T519" s="3"/>
      <c r="U519" s="3">
        <v>20</v>
      </c>
      <c r="V519" s="3"/>
      <c r="W519" s="3"/>
      <c r="X519" s="3"/>
      <c r="Y519" s="3"/>
      <c r="Z519" s="3"/>
      <c r="AA519" s="3" t="s">
        <v>1611</v>
      </c>
      <c r="AB519" s="3"/>
      <c r="AC519" s="3"/>
      <c r="AD519" s="3"/>
      <c r="AE519" s="3"/>
      <c r="AF519" s="3"/>
      <c r="AG519" s="3" t="s">
        <v>1612</v>
      </c>
      <c r="AH519" s="3" t="s">
        <v>1618</v>
      </c>
      <c r="AI519" s="3" t="s">
        <v>1375</v>
      </c>
      <c r="AJ519" s="3" t="s">
        <v>1374</v>
      </c>
      <c r="AK519" s="3" t="s">
        <v>1618</v>
      </c>
      <c r="AL519" s="3" t="s">
        <v>1633</v>
      </c>
      <c r="AM519" s="3" t="s">
        <v>2100</v>
      </c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 t="s">
        <v>1736</v>
      </c>
      <c r="EP519" s="3" t="s">
        <v>1737</v>
      </c>
      <c r="EQ519" s="3" t="s">
        <v>715</v>
      </c>
      <c r="ER519" s="3" t="s">
        <v>711</v>
      </c>
      <c r="ES519" s="3" t="s">
        <v>1892</v>
      </c>
      <c r="ET519" s="3">
        <v>3143094129</v>
      </c>
      <c r="EU519" s="3" t="s">
        <v>3337</v>
      </c>
      <c r="EV519" s="3" t="s">
        <v>1378</v>
      </c>
      <c r="EW519" s="3" t="s">
        <v>1382</v>
      </c>
      <c r="EX519" s="3">
        <v>1.757977693</v>
      </c>
      <c r="EY519" s="3">
        <v>4490.0373589999999</v>
      </c>
      <c r="EZ519" s="3">
        <v>2249.2068920000002</v>
      </c>
    </row>
    <row r="520" spans="1:156" x14ac:dyDescent="0.25">
      <c r="A520" s="3">
        <v>98513583</v>
      </c>
      <c r="B520" s="56">
        <v>44224.858090000002</v>
      </c>
      <c r="C520" s="3" t="s">
        <v>2197</v>
      </c>
      <c r="D520" s="3" t="s">
        <v>60</v>
      </c>
      <c r="E520" s="3" t="s">
        <v>727</v>
      </c>
      <c r="F520" s="3" t="s">
        <v>79</v>
      </c>
      <c r="G520" s="3">
        <v>26</v>
      </c>
      <c r="H520" s="3" t="s">
        <v>81</v>
      </c>
      <c r="I520" s="3" t="s">
        <v>80</v>
      </c>
      <c r="J520" s="3" t="s">
        <v>214</v>
      </c>
      <c r="K520" s="3">
        <v>3</v>
      </c>
      <c r="L520" s="3" t="s">
        <v>1603</v>
      </c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 t="s">
        <v>711</v>
      </c>
      <c r="EA520" s="3" t="s">
        <v>1659</v>
      </c>
      <c r="EB520" s="3" t="s">
        <v>1618</v>
      </c>
      <c r="EC520" s="3" t="s">
        <v>711</v>
      </c>
      <c r="ED520" s="3" t="s">
        <v>2105</v>
      </c>
      <c r="EE520" s="3" t="s">
        <v>1680</v>
      </c>
      <c r="EF520" s="3">
        <v>6</v>
      </c>
      <c r="EG520" s="3">
        <v>4</v>
      </c>
      <c r="EH520" s="3" t="s">
        <v>1723</v>
      </c>
      <c r="EI520" s="3" t="s">
        <v>2114</v>
      </c>
      <c r="EJ520" s="3" t="s">
        <v>2108</v>
      </c>
      <c r="EK520" s="3" t="s">
        <v>2108</v>
      </c>
      <c r="EL520" s="3" t="s">
        <v>2108</v>
      </c>
      <c r="EM520" s="3" t="s">
        <v>2108</v>
      </c>
      <c r="EN520" s="3" t="s">
        <v>2113</v>
      </c>
      <c r="EO520" s="3" t="s">
        <v>1736</v>
      </c>
      <c r="EP520" s="3" t="s">
        <v>1737</v>
      </c>
      <c r="EQ520" s="3" t="s">
        <v>1751</v>
      </c>
      <c r="ER520" s="3" t="s">
        <v>711</v>
      </c>
      <c r="ES520" s="3" t="s">
        <v>2587</v>
      </c>
      <c r="ET520" s="3">
        <v>3105188304</v>
      </c>
      <c r="EU520" s="3" t="s">
        <v>3099</v>
      </c>
      <c r="EV520" s="3" t="s">
        <v>1377</v>
      </c>
      <c r="EW520" s="3" t="s">
        <v>1381</v>
      </c>
      <c r="EX520" s="3">
        <v>3.9773433150000002</v>
      </c>
      <c r="EY520" s="3">
        <v>12867.07509</v>
      </c>
      <c r="EZ520" s="3">
        <v>5028.6761509999997</v>
      </c>
    </row>
    <row r="521" spans="1:156" x14ac:dyDescent="0.25">
      <c r="A521" s="3">
        <v>98515342</v>
      </c>
      <c r="B521" s="56">
        <v>44224.859830000001</v>
      </c>
      <c r="C521" s="3" t="s">
        <v>2246</v>
      </c>
      <c r="D521" s="3" t="s">
        <v>62</v>
      </c>
      <c r="E521" s="3" t="s">
        <v>724</v>
      </c>
      <c r="F521" s="3" t="s">
        <v>79</v>
      </c>
      <c r="G521" s="3">
        <v>20</v>
      </c>
      <c r="H521" s="3" t="s">
        <v>82</v>
      </c>
      <c r="I521" s="3" t="s">
        <v>80</v>
      </c>
      <c r="J521" s="3" t="s">
        <v>87</v>
      </c>
      <c r="K521" s="3">
        <v>5</v>
      </c>
      <c r="L521" s="3" t="s">
        <v>1603</v>
      </c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 t="s">
        <v>711</v>
      </c>
      <c r="EA521" s="3" t="s">
        <v>1659</v>
      </c>
      <c r="EB521" s="3" t="s">
        <v>1618</v>
      </c>
      <c r="EC521" s="3" t="s">
        <v>1618</v>
      </c>
      <c r="ED521" s="3" t="s">
        <v>2103</v>
      </c>
      <c r="EE521" s="3" t="s">
        <v>87</v>
      </c>
      <c r="EF521" s="3">
        <v>2</v>
      </c>
      <c r="EG521" s="3">
        <v>1</v>
      </c>
      <c r="EH521" s="3" t="s">
        <v>1729</v>
      </c>
      <c r="EI521" s="3" t="s">
        <v>2113</v>
      </c>
      <c r="EJ521" s="3" t="s">
        <v>2113</v>
      </c>
      <c r="EK521" s="3" t="s">
        <v>2107</v>
      </c>
      <c r="EL521" s="3" t="s">
        <v>2113</v>
      </c>
      <c r="EM521" s="3" t="s">
        <v>2113</v>
      </c>
      <c r="EN521" s="3" t="s">
        <v>2113</v>
      </c>
      <c r="EO521" s="3" t="s">
        <v>1731</v>
      </c>
      <c r="EP521" s="3" t="s">
        <v>1734</v>
      </c>
      <c r="EQ521" s="3"/>
      <c r="ER521" s="3" t="s">
        <v>45</v>
      </c>
      <c r="ES521" s="3" t="s">
        <v>89</v>
      </c>
      <c r="ET521" s="3" t="s">
        <v>89</v>
      </c>
      <c r="EU521" s="3" t="s">
        <v>89</v>
      </c>
      <c r="EV521" s="3" t="s">
        <v>1379</v>
      </c>
      <c r="EW521" s="3" t="s">
        <v>1383</v>
      </c>
      <c r="EX521" s="3">
        <v>0.96549378900000005</v>
      </c>
      <c r="EY521" s="3">
        <v>1842.354298</v>
      </c>
      <c r="EZ521" s="3">
        <v>790.13941139999997</v>
      </c>
    </row>
    <row r="522" spans="1:156" x14ac:dyDescent="0.25">
      <c r="A522" s="3">
        <v>98516002</v>
      </c>
      <c r="B522" s="56">
        <v>44224.860489999999</v>
      </c>
      <c r="C522" s="3" t="s">
        <v>1595</v>
      </c>
      <c r="D522" s="3" t="s">
        <v>72</v>
      </c>
      <c r="E522" s="3" t="s">
        <v>726</v>
      </c>
      <c r="F522" s="3" t="s">
        <v>79</v>
      </c>
      <c r="G522" s="3">
        <v>46</v>
      </c>
      <c r="H522" s="3" t="s">
        <v>85</v>
      </c>
      <c r="I522" s="3" t="s">
        <v>80</v>
      </c>
      <c r="J522" s="3" t="s">
        <v>673</v>
      </c>
      <c r="K522" s="3">
        <v>4</v>
      </c>
      <c r="L522" s="3" t="s">
        <v>1606</v>
      </c>
      <c r="M522" s="3" t="s">
        <v>1609</v>
      </c>
      <c r="N522" s="3" t="s">
        <v>1610</v>
      </c>
      <c r="O522" s="3" t="s">
        <v>39</v>
      </c>
      <c r="P522" s="3"/>
      <c r="Q522" s="3"/>
      <c r="R522" s="3"/>
      <c r="S522" s="3"/>
      <c r="T522" s="3"/>
      <c r="U522" s="3">
        <v>30</v>
      </c>
      <c r="V522" s="3"/>
      <c r="W522" s="3"/>
      <c r="X522" s="3"/>
      <c r="Y522" s="3"/>
      <c r="Z522" s="3"/>
      <c r="AA522" s="3" t="s">
        <v>1611</v>
      </c>
      <c r="AB522" s="3"/>
      <c r="AC522" s="3"/>
      <c r="AD522" s="3"/>
      <c r="AE522" s="3"/>
      <c r="AF522" s="3"/>
      <c r="AG522" s="3" t="s">
        <v>1612</v>
      </c>
      <c r="AH522" s="3" t="s">
        <v>1618</v>
      </c>
      <c r="AI522" s="3" t="s">
        <v>1374</v>
      </c>
      <c r="AJ522" s="3" t="s">
        <v>1374</v>
      </c>
      <c r="AK522" s="3" t="s">
        <v>711</v>
      </c>
      <c r="AL522" s="3" t="s">
        <v>1634</v>
      </c>
      <c r="AM522" s="3" t="s">
        <v>2099</v>
      </c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 t="s">
        <v>1736</v>
      </c>
      <c r="EP522" s="3" t="s">
        <v>1737</v>
      </c>
      <c r="EQ522" s="3" t="s">
        <v>1751</v>
      </c>
      <c r="ER522" s="3" t="s">
        <v>711</v>
      </c>
      <c r="ES522" s="3" t="s">
        <v>2588</v>
      </c>
      <c r="ET522" s="3">
        <v>3057661316</v>
      </c>
      <c r="EU522" s="3" t="s">
        <v>3100</v>
      </c>
      <c r="EV522" s="3" t="s">
        <v>1380</v>
      </c>
      <c r="EW522" s="3" t="s">
        <v>1384</v>
      </c>
      <c r="EX522" s="3">
        <v>0.43629555199999998</v>
      </c>
      <c r="EY522" s="3">
        <v>3207.8820759999999</v>
      </c>
      <c r="EZ522" s="3">
        <v>377.56841919999999</v>
      </c>
    </row>
    <row r="523" spans="1:156" x14ac:dyDescent="0.25">
      <c r="A523" s="3">
        <v>98516261</v>
      </c>
      <c r="B523" s="56">
        <v>44224.86075</v>
      </c>
      <c r="C523" s="3" t="s">
        <v>2194</v>
      </c>
      <c r="D523" s="3" t="s">
        <v>71</v>
      </c>
      <c r="E523" s="3" t="s">
        <v>726</v>
      </c>
      <c r="F523" s="3" t="s">
        <v>79</v>
      </c>
      <c r="G523" s="3">
        <v>22</v>
      </c>
      <c r="H523" s="3" t="s">
        <v>82</v>
      </c>
      <c r="I523" s="3" t="s">
        <v>80</v>
      </c>
      <c r="J523" s="3" t="s">
        <v>981</v>
      </c>
      <c r="K523" s="3">
        <v>3</v>
      </c>
      <c r="L523" s="3" t="s">
        <v>1606</v>
      </c>
      <c r="M523" s="3" t="s">
        <v>1609</v>
      </c>
      <c r="N523" s="3" t="s">
        <v>1610</v>
      </c>
      <c r="O523" s="3" t="s">
        <v>39</v>
      </c>
      <c r="P523" s="3"/>
      <c r="Q523" s="3"/>
      <c r="R523" s="3"/>
      <c r="S523" s="3"/>
      <c r="T523" s="3"/>
      <c r="U523" s="3">
        <v>40</v>
      </c>
      <c r="V523" s="3"/>
      <c r="W523" s="3"/>
      <c r="X523" s="3"/>
      <c r="Y523" s="3"/>
      <c r="Z523" s="3"/>
      <c r="AA523" s="3" t="s">
        <v>1611</v>
      </c>
      <c r="AB523" s="3"/>
      <c r="AC523" s="3"/>
      <c r="AD523" s="3"/>
      <c r="AE523" s="3"/>
      <c r="AF523" s="3"/>
      <c r="AG523" s="3" t="s">
        <v>1612</v>
      </c>
      <c r="AH523" s="3" t="s">
        <v>1618</v>
      </c>
      <c r="AI523" s="3" t="s">
        <v>1374</v>
      </c>
      <c r="AJ523" s="3" t="s">
        <v>1375</v>
      </c>
      <c r="AK523" s="3" t="s">
        <v>1618</v>
      </c>
      <c r="AL523" s="3" t="s">
        <v>1635</v>
      </c>
      <c r="AM523" s="3" t="s">
        <v>2100</v>
      </c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 t="s">
        <v>720</v>
      </c>
      <c r="EP523" s="3" t="s">
        <v>1735</v>
      </c>
      <c r="EQ523" s="3"/>
      <c r="ER523" s="3" t="s">
        <v>711</v>
      </c>
      <c r="ES523" s="3" t="s">
        <v>2589</v>
      </c>
      <c r="ET523" s="3">
        <v>3193687889</v>
      </c>
      <c r="EU523" s="3" t="s">
        <v>3101</v>
      </c>
      <c r="EV523" s="3" t="s">
        <v>1378</v>
      </c>
      <c r="EW523" s="3" t="s">
        <v>1382</v>
      </c>
      <c r="EX523" s="3">
        <v>0.87609969600000004</v>
      </c>
      <c r="EY523" s="3">
        <v>1711.548726</v>
      </c>
      <c r="EZ523" s="3">
        <v>1541.618757</v>
      </c>
    </row>
    <row r="524" spans="1:156" x14ac:dyDescent="0.25">
      <c r="A524" s="3">
        <v>98517308</v>
      </c>
      <c r="B524" s="56">
        <v>44224.861779999999</v>
      </c>
      <c r="C524" s="3" t="s">
        <v>2233</v>
      </c>
      <c r="D524" s="3" t="s">
        <v>70</v>
      </c>
      <c r="E524" s="3" t="s">
        <v>726</v>
      </c>
      <c r="F524" s="3" t="s">
        <v>83</v>
      </c>
      <c r="G524" s="3">
        <v>51</v>
      </c>
      <c r="H524" s="3" t="s">
        <v>85</v>
      </c>
      <c r="I524" s="3" t="s">
        <v>84</v>
      </c>
      <c r="J524" s="3" t="s">
        <v>178</v>
      </c>
      <c r="K524" s="3">
        <v>4</v>
      </c>
      <c r="L524" s="3" t="s">
        <v>1602</v>
      </c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 t="s">
        <v>1514</v>
      </c>
      <c r="AV524" s="3"/>
      <c r="AW524" s="3"/>
      <c r="AX524" s="3"/>
      <c r="AY524" s="3"/>
      <c r="AZ524" s="3" t="s">
        <v>1518</v>
      </c>
      <c r="BA524" s="3" t="s">
        <v>1519</v>
      </c>
      <c r="BB524" s="3"/>
      <c r="BC524" s="3"/>
      <c r="BD524" s="3"/>
      <c r="BE524" s="3"/>
      <c r="BF524" s="3"/>
      <c r="BG524" s="3"/>
      <c r="BH524" s="3"/>
      <c r="BI524" s="3">
        <v>15</v>
      </c>
      <c r="BJ524" s="3">
        <v>15</v>
      </c>
      <c r="BK524" s="3"/>
      <c r="BL524" s="3"/>
      <c r="BM524" s="3"/>
      <c r="BN524" s="3"/>
      <c r="BO524" s="3"/>
      <c r="BP524" s="3"/>
      <c r="BQ524" s="3"/>
      <c r="BR524" s="3" t="s">
        <v>1641</v>
      </c>
      <c r="BS524" s="3" t="s">
        <v>1641</v>
      </c>
      <c r="BT524" s="3"/>
      <c r="BU524" s="3"/>
      <c r="BV524" s="3"/>
      <c r="BW524" s="3"/>
      <c r="BX524" s="3" t="s">
        <v>1646</v>
      </c>
      <c r="BY524" s="3">
        <v>2</v>
      </c>
      <c r="BZ524" s="3" t="s">
        <v>1654</v>
      </c>
      <c r="CA524" s="3" t="s">
        <v>1648</v>
      </c>
      <c r="CB524" s="3" t="s">
        <v>1657</v>
      </c>
      <c r="CC524" s="3" t="s">
        <v>1618</v>
      </c>
      <c r="CD524" s="3" t="s">
        <v>711</v>
      </c>
      <c r="CE524" s="3" t="s">
        <v>2103</v>
      </c>
      <c r="CF524" s="3" t="s">
        <v>1674</v>
      </c>
      <c r="CG524" s="3" t="s">
        <v>1672</v>
      </c>
      <c r="CH524" s="3" t="s">
        <v>1670</v>
      </c>
      <c r="CI524" s="3" t="s">
        <v>1690</v>
      </c>
      <c r="CJ524" s="3"/>
      <c r="CK524" s="3" t="s">
        <v>1524</v>
      </c>
      <c r="CL524" s="3"/>
      <c r="CM524" s="3"/>
      <c r="CN524" s="3"/>
      <c r="CO524" s="3" t="s">
        <v>1699</v>
      </c>
      <c r="CP524" s="3" t="s">
        <v>1618</v>
      </c>
      <c r="CQ524" s="3">
        <v>5</v>
      </c>
      <c r="CR524" s="3" t="s">
        <v>2106</v>
      </c>
      <c r="CS524" s="3" t="s">
        <v>2106</v>
      </c>
      <c r="CT524" s="3" t="s">
        <v>2106</v>
      </c>
      <c r="CU524" s="3" t="s">
        <v>2106</v>
      </c>
      <c r="CV524" s="3" t="s">
        <v>2100</v>
      </c>
      <c r="CW524" s="3" t="s">
        <v>2100</v>
      </c>
      <c r="CX524" s="3" t="s">
        <v>2106</v>
      </c>
      <c r="CY524" s="3" t="s">
        <v>1700</v>
      </c>
      <c r="CZ524" s="3" t="s">
        <v>1701</v>
      </c>
      <c r="DA524" s="3" t="s">
        <v>1710</v>
      </c>
      <c r="DB524" s="3" t="s">
        <v>1718</v>
      </c>
      <c r="DC524" s="3">
        <v>9</v>
      </c>
      <c r="DD524" s="3">
        <v>2</v>
      </c>
      <c r="DE524" s="3" t="s">
        <v>1719</v>
      </c>
      <c r="DF524" s="3" t="s">
        <v>1720</v>
      </c>
      <c r="DG524" s="3" t="s">
        <v>1719</v>
      </c>
      <c r="DH524" s="3" t="s">
        <v>1719</v>
      </c>
      <c r="DI524" s="3" t="s">
        <v>1720</v>
      </c>
      <c r="DJ524" s="3" t="s">
        <v>2109</v>
      </c>
      <c r="DK524" s="3" t="s">
        <v>2110</v>
      </c>
      <c r="DL524" s="3" t="s">
        <v>2109</v>
      </c>
      <c r="DM524" s="3" t="s">
        <v>2110</v>
      </c>
      <c r="DN524" s="3" t="s">
        <v>2109</v>
      </c>
      <c r="DO524" s="3" t="s">
        <v>2112</v>
      </c>
      <c r="DP524" s="3" t="s">
        <v>2111</v>
      </c>
      <c r="DQ524" s="3" t="s">
        <v>2109</v>
      </c>
      <c r="DR524" s="3" t="s">
        <v>1728</v>
      </c>
      <c r="DS524" s="3" t="s">
        <v>2108</v>
      </c>
      <c r="DT524" s="3" t="s">
        <v>2107</v>
      </c>
      <c r="DU524" s="3" t="s">
        <v>2107</v>
      </c>
      <c r="DV524" s="3" t="s">
        <v>2107</v>
      </c>
      <c r="DW524" s="3" t="s">
        <v>2107</v>
      </c>
      <c r="DX524" s="3" t="s">
        <v>2107</v>
      </c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 t="s">
        <v>719</v>
      </c>
      <c r="EP524" s="3" t="s">
        <v>1735</v>
      </c>
      <c r="EQ524" s="3"/>
      <c r="ER524" s="3" t="s">
        <v>711</v>
      </c>
      <c r="ES524" s="3" t="s">
        <v>2590</v>
      </c>
      <c r="ET524" s="3">
        <v>3203162821</v>
      </c>
      <c r="EU524" s="3" t="s">
        <v>3338</v>
      </c>
      <c r="EV524" s="3" t="s">
        <v>1379</v>
      </c>
      <c r="EW524" s="3" t="s">
        <v>1383</v>
      </c>
      <c r="EX524" s="3">
        <v>0.37752058500000002</v>
      </c>
      <c r="EY524" s="3">
        <v>1955.326734</v>
      </c>
      <c r="EZ524" s="3">
        <v>1030.690394</v>
      </c>
    </row>
    <row r="525" spans="1:156" x14ac:dyDescent="0.25">
      <c r="A525" s="3">
        <v>98517844</v>
      </c>
      <c r="B525" s="56">
        <v>44224.862300000001</v>
      </c>
      <c r="C525" s="3" t="s">
        <v>2208</v>
      </c>
      <c r="D525" s="3" t="s">
        <v>60</v>
      </c>
      <c r="E525" s="3" t="s">
        <v>726</v>
      </c>
      <c r="F525" s="3" t="s">
        <v>83</v>
      </c>
      <c r="G525" s="3">
        <v>36</v>
      </c>
      <c r="H525" s="3" t="s">
        <v>81</v>
      </c>
      <c r="I525" s="3" t="s">
        <v>84</v>
      </c>
      <c r="J525" s="3" t="s">
        <v>436</v>
      </c>
      <c r="K525" s="3">
        <v>4</v>
      </c>
      <c r="L525" s="3" t="s">
        <v>1604</v>
      </c>
      <c r="M525" s="3" t="s">
        <v>1609</v>
      </c>
      <c r="N525" s="3" t="s">
        <v>1616</v>
      </c>
      <c r="O525" s="3" t="s">
        <v>39</v>
      </c>
      <c r="P525" s="3"/>
      <c r="Q525" s="3" t="s">
        <v>1505</v>
      </c>
      <c r="R525" s="3"/>
      <c r="S525" s="3"/>
      <c r="T525" s="3"/>
      <c r="U525" s="3">
        <v>20</v>
      </c>
      <c r="V525" s="3"/>
      <c r="W525" s="3">
        <v>40</v>
      </c>
      <c r="X525" s="3"/>
      <c r="Y525" s="3"/>
      <c r="Z525" s="3"/>
      <c r="AA525" s="3" t="s">
        <v>1615</v>
      </c>
      <c r="AB525" s="3"/>
      <c r="AC525" s="3" t="s">
        <v>1611</v>
      </c>
      <c r="AD525" s="3"/>
      <c r="AE525" s="3"/>
      <c r="AF525" s="3"/>
      <c r="AG525" s="3" t="s">
        <v>1617</v>
      </c>
      <c r="AH525" s="3" t="s">
        <v>711</v>
      </c>
      <c r="AI525" s="3" t="s">
        <v>2097</v>
      </c>
      <c r="AJ525" s="3" t="s">
        <v>1374</v>
      </c>
      <c r="AK525" s="3" t="s">
        <v>711</v>
      </c>
      <c r="AL525" s="3" t="s">
        <v>1633</v>
      </c>
      <c r="AM525" s="3" t="s">
        <v>2099</v>
      </c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 t="s">
        <v>718</v>
      </c>
      <c r="EP525" s="3" t="s">
        <v>1741</v>
      </c>
      <c r="EQ525" s="3" t="s">
        <v>1743</v>
      </c>
      <c r="ER525" s="3" t="s">
        <v>711</v>
      </c>
      <c r="ES525" s="3" t="s">
        <v>2591</v>
      </c>
      <c r="ET525" s="3">
        <v>3108729036</v>
      </c>
      <c r="EU525" s="3" t="s">
        <v>3102</v>
      </c>
      <c r="EV525" s="3" t="s">
        <v>1377</v>
      </c>
      <c r="EW525" s="3" t="s">
        <v>1381</v>
      </c>
      <c r="EX525" s="3">
        <v>1.40818968</v>
      </c>
      <c r="EY525" s="3">
        <v>7916.5935419999996</v>
      </c>
      <c r="EZ525" s="3">
        <v>3035.5379830000002</v>
      </c>
    </row>
    <row r="526" spans="1:156" x14ac:dyDescent="0.25">
      <c r="A526" s="3">
        <v>98518729</v>
      </c>
      <c r="B526" s="56">
        <v>44224.86318</v>
      </c>
      <c r="C526" s="3" t="s">
        <v>2247</v>
      </c>
      <c r="D526" s="3" t="s">
        <v>75</v>
      </c>
      <c r="E526" s="3" t="s">
        <v>727</v>
      </c>
      <c r="F526" s="3" t="s">
        <v>79</v>
      </c>
      <c r="G526" s="3">
        <v>37</v>
      </c>
      <c r="H526" s="3" t="s">
        <v>81</v>
      </c>
      <c r="I526" s="3" t="s">
        <v>80</v>
      </c>
      <c r="J526" s="3" t="s">
        <v>498</v>
      </c>
      <c r="K526" s="3">
        <v>6</v>
      </c>
      <c r="L526" s="3" t="s">
        <v>1604</v>
      </c>
      <c r="M526" s="3" t="s">
        <v>1609</v>
      </c>
      <c r="N526" s="3" t="s">
        <v>1610</v>
      </c>
      <c r="O526" s="3" t="s">
        <v>39</v>
      </c>
      <c r="P526" s="3"/>
      <c r="Q526" s="3"/>
      <c r="R526" s="3"/>
      <c r="S526" s="3"/>
      <c r="T526" s="3"/>
      <c r="U526" s="3">
        <v>20</v>
      </c>
      <c r="V526" s="3"/>
      <c r="W526" s="3"/>
      <c r="X526" s="3"/>
      <c r="Y526" s="3"/>
      <c r="Z526" s="3"/>
      <c r="AA526" s="3" t="s">
        <v>1611</v>
      </c>
      <c r="AB526" s="3"/>
      <c r="AC526" s="3"/>
      <c r="AD526" s="3"/>
      <c r="AE526" s="3"/>
      <c r="AF526" s="3"/>
      <c r="AG526" s="3" t="s">
        <v>1612</v>
      </c>
      <c r="AH526" s="3" t="s">
        <v>1618</v>
      </c>
      <c r="AI526" s="3" t="s">
        <v>2097</v>
      </c>
      <c r="AJ526" s="3" t="s">
        <v>1374</v>
      </c>
      <c r="AK526" s="3" t="s">
        <v>711</v>
      </c>
      <c r="AL526" s="3" t="s">
        <v>1634</v>
      </c>
      <c r="AM526" s="3" t="s">
        <v>2099</v>
      </c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 t="s">
        <v>719</v>
      </c>
      <c r="EP526" s="3" t="s">
        <v>1742</v>
      </c>
      <c r="EQ526" s="3" t="s">
        <v>1762</v>
      </c>
      <c r="ER526" s="3" t="s">
        <v>711</v>
      </c>
      <c r="ES526" s="3" t="s">
        <v>2592</v>
      </c>
      <c r="ET526" s="3">
        <v>3108107960</v>
      </c>
      <c r="EU526" s="3" t="s">
        <v>3103</v>
      </c>
      <c r="EV526" s="3" t="s">
        <v>1376</v>
      </c>
      <c r="EW526" s="3" t="s">
        <v>1381</v>
      </c>
      <c r="EX526" s="3">
        <v>0.87264407300000002</v>
      </c>
      <c r="EY526" s="3">
        <v>1406.1341110000001</v>
      </c>
      <c r="EZ526" s="3">
        <v>324.65227019999998</v>
      </c>
    </row>
    <row r="527" spans="1:156" x14ac:dyDescent="0.25">
      <c r="A527" s="3">
        <v>98518958</v>
      </c>
      <c r="B527" s="56">
        <v>44224.863409999998</v>
      </c>
      <c r="C527" s="3" t="s">
        <v>2167</v>
      </c>
      <c r="D527" s="3" t="s">
        <v>69</v>
      </c>
      <c r="E527" s="3" t="s">
        <v>725</v>
      </c>
      <c r="F527" s="3" t="s">
        <v>79</v>
      </c>
      <c r="G527" s="3">
        <v>26</v>
      </c>
      <c r="H527" s="3" t="s">
        <v>81</v>
      </c>
      <c r="I527" s="3" t="s">
        <v>80</v>
      </c>
      <c r="J527" s="3" t="s">
        <v>181</v>
      </c>
      <c r="K527" s="3">
        <v>3</v>
      </c>
      <c r="L527" s="3" t="s">
        <v>1603</v>
      </c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 t="s">
        <v>1618</v>
      </c>
      <c r="EA527" s="3" t="s">
        <v>1647</v>
      </c>
      <c r="EB527" s="3" t="s">
        <v>711</v>
      </c>
      <c r="EC527" s="3" t="s">
        <v>1618</v>
      </c>
      <c r="ED527" s="3" t="s">
        <v>2103</v>
      </c>
      <c r="EE527" s="3" t="s">
        <v>1665</v>
      </c>
      <c r="EF527" s="3">
        <v>6</v>
      </c>
      <c r="EG527" s="3">
        <v>8</v>
      </c>
      <c r="EH527" s="3" t="s">
        <v>1725</v>
      </c>
      <c r="EI527" s="3" t="s">
        <v>2108</v>
      </c>
      <c r="EJ527" s="3" t="s">
        <v>2107</v>
      </c>
      <c r="EK527" s="3" t="s">
        <v>2113</v>
      </c>
      <c r="EL527" s="3" t="s">
        <v>2108</v>
      </c>
      <c r="EM527" s="3" t="s">
        <v>2113</v>
      </c>
      <c r="EN527" s="3" t="s">
        <v>2113</v>
      </c>
      <c r="EO527" s="3" t="s">
        <v>1731</v>
      </c>
      <c r="EP527" s="3" t="s">
        <v>1737</v>
      </c>
      <c r="EQ527" s="3" t="s">
        <v>1752</v>
      </c>
      <c r="ER527" s="3" t="s">
        <v>711</v>
      </c>
      <c r="ES527" s="3" t="s">
        <v>1392</v>
      </c>
      <c r="ET527" s="3">
        <v>2640218</v>
      </c>
      <c r="EU527" s="3" t="s">
        <v>1386</v>
      </c>
      <c r="EV527" s="3" t="s">
        <v>1378</v>
      </c>
      <c r="EW527" s="3" t="s">
        <v>1382</v>
      </c>
      <c r="EX527" s="3">
        <v>1.5971608310000001</v>
      </c>
      <c r="EY527" s="3">
        <v>9681.6009599999998</v>
      </c>
      <c r="EZ527" s="3">
        <v>1332.0901220000001</v>
      </c>
    </row>
    <row r="528" spans="1:156" x14ac:dyDescent="0.25">
      <c r="A528" s="3">
        <v>98524219</v>
      </c>
      <c r="B528" s="56">
        <v>44224.868699999999</v>
      </c>
      <c r="C528" s="3" t="s">
        <v>2236</v>
      </c>
      <c r="D528" s="3" t="s">
        <v>69</v>
      </c>
      <c r="E528" s="3" t="s">
        <v>726</v>
      </c>
      <c r="F528" s="3" t="s">
        <v>79</v>
      </c>
      <c r="G528" s="3">
        <v>24</v>
      </c>
      <c r="H528" s="3" t="s">
        <v>82</v>
      </c>
      <c r="I528" s="3" t="s">
        <v>80</v>
      </c>
      <c r="J528" s="3" t="s">
        <v>133</v>
      </c>
      <c r="K528" s="3">
        <v>4</v>
      </c>
      <c r="L528" s="3" t="s">
        <v>1603</v>
      </c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 t="s">
        <v>1618</v>
      </c>
      <c r="EA528" s="3" t="s">
        <v>1651</v>
      </c>
      <c r="EB528" s="3" t="s">
        <v>1618</v>
      </c>
      <c r="EC528" s="3" t="s">
        <v>1618</v>
      </c>
      <c r="ED528" s="3" t="s">
        <v>2103</v>
      </c>
      <c r="EE528" s="3" t="s">
        <v>1680</v>
      </c>
      <c r="EF528" s="3">
        <v>7</v>
      </c>
      <c r="EG528" s="3">
        <v>7</v>
      </c>
      <c r="EH528" s="3" t="s">
        <v>1722</v>
      </c>
      <c r="EI528" s="3" t="s">
        <v>2113</v>
      </c>
      <c r="EJ528" s="3" t="s">
        <v>2108</v>
      </c>
      <c r="EK528" s="3" t="s">
        <v>2107</v>
      </c>
      <c r="EL528" s="3" t="s">
        <v>2113</v>
      </c>
      <c r="EM528" s="3" t="s">
        <v>2108</v>
      </c>
      <c r="EN528" s="3" t="s">
        <v>2107</v>
      </c>
      <c r="EO528" s="3" t="s">
        <v>1739</v>
      </c>
      <c r="EP528" s="3" t="s">
        <v>1737</v>
      </c>
      <c r="EQ528" s="3" t="s">
        <v>1751</v>
      </c>
      <c r="ER528" s="3" t="s">
        <v>45</v>
      </c>
      <c r="ES528" s="3" t="s">
        <v>89</v>
      </c>
      <c r="ET528" s="3" t="s">
        <v>89</v>
      </c>
      <c r="EU528" s="3" t="s">
        <v>89</v>
      </c>
      <c r="EV528" s="3" t="s">
        <v>1378</v>
      </c>
      <c r="EW528" s="3" t="s">
        <v>1382</v>
      </c>
      <c r="EX528" s="3">
        <v>1.4124322899999999</v>
      </c>
      <c r="EY528" s="3">
        <v>6767.139572</v>
      </c>
      <c r="EZ528" s="3">
        <v>18008.74829</v>
      </c>
    </row>
    <row r="529" spans="1:156" x14ac:dyDescent="0.25">
      <c r="A529" s="3">
        <v>98524963</v>
      </c>
      <c r="B529" s="56">
        <v>44224.869469999998</v>
      </c>
      <c r="C529" s="3" t="s">
        <v>2212</v>
      </c>
      <c r="D529" s="3" t="s">
        <v>64</v>
      </c>
      <c r="E529" s="3" t="s">
        <v>726</v>
      </c>
      <c r="F529" s="3" t="s">
        <v>79</v>
      </c>
      <c r="G529" s="3">
        <v>38</v>
      </c>
      <c r="H529" s="3" t="s">
        <v>81</v>
      </c>
      <c r="I529" s="3" t="s">
        <v>80</v>
      </c>
      <c r="J529" s="3" t="s">
        <v>1146</v>
      </c>
      <c r="K529" s="3">
        <v>1</v>
      </c>
      <c r="L529" s="3" t="s">
        <v>1600</v>
      </c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 t="s">
        <v>711</v>
      </c>
      <c r="EA529" s="3" t="s">
        <v>1659</v>
      </c>
      <c r="EB529" s="3" t="s">
        <v>87</v>
      </c>
      <c r="EC529" s="3" t="s">
        <v>711</v>
      </c>
      <c r="ED529" s="3" t="s">
        <v>2105</v>
      </c>
      <c r="EE529" s="3" t="s">
        <v>1665</v>
      </c>
      <c r="EF529" s="3">
        <v>4</v>
      </c>
      <c r="EG529" s="3">
        <v>6</v>
      </c>
      <c r="EH529" s="3" t="s">
        <v>1728</v>
      </c>
      <c r="EI529" s="3" t="s">
        <v>2108</v>
      </c>
      <c r="EJ529" s="3" t="s">
        <v>2108</v>
      </c>
      <c r="EK529" s="3" t="s">
        <v>2107</v>
      </c>
      <c r="EL529" s="3" t="s">
        <v>2108</v>
      </c>
      <c r="EM529" s="3" t="s">
        <v>2108</v>
      </c>
      <c r="EN529" s="3" t="s">
        <v>2107</v>
      </c>
      <c r="EO529" s="3" t="s">
        <v>1736</v>
      </c>
      <c r="EP529" s="3" t="s">
        <v>1737</v>
      </c>
      <c r="EQ529" s="3" t="s">
        <v>1750</v>
      </c>
      <c r="ER529" s="3" t="s">
        <v>711</v>
      </c>
      <c r="ES529" s="3" t="s">
        <v>1893</v>
      </c>
      <c r="ET529" s="3">
        <v>3196432327</v>
      </c>
      <c r="EU529" s="3" t="s">
        <v>3104</v>
      </c>
      <c r="EV529" s="3" t="s">
        <v>1378</v>
      </c>
      <c r="EW529" s="3" t="s">
        <v>1382</v>
      </c>
      <c r="EX529" s="3">
        <v>1.757977693</v>
      </c>
      <c r="EY529" s="3">
        <v>9635.69974</v>
      </c>
      <c r="EZ529" s="3">
        <v>2249.2068920000002</v>
      </c>
    </row>
    <row r="530" spans="1:156" x14ac:dyDescent="0.25">
      <c r="A530" s="3">
        <v>98526381</v>
      </c>
      <c r="B530" s="56">
        <v>44224.870940000001</v>
      </c>
      <c r="C530" s="3" t="s">
        <v>1581</v>
      </c>
      <c r="D530" s="3" t="s">
        <v>70</v>
      </c>
      <c r="E530" s="3" t="s">
        <v>726</v>
      </c>
      <c r="F530" s="3" t="s">
        <v>79</v>
      </c>
      <c r="G530" s="3">
        <v>42</v>
      </c>
      <c r="H530" s="3" t="s">
        <v>85</v>
      </c>
      <c r="I530" s="3" t="s">
        <v>80</v>
      </c>
      <c r="J530" s="3" t="s">
        <v>178</v>
      </c>
      <c r="K530" s="3">
        <v>6</v>
      </c>
      <c r="L530" s="3" t="s">
        <v>1606</v>
      </c>
      <c r="M530" s="3" t="s">
        <v>1609</v>
      </c>
      <c r="N530" s="3" t="s">
        <v>1610</v>
      </c>
      <c r="O530" s="3" t="s">
        <v>39</v>
      </c>
      <c r="P530" s="3"/>
      <c r="Q530" s="3" t="s">
        <v>1505</v>
      </c>
      <c r="R530" s="3"/>
      <c r="S530" s="3"/>
      <c r="T530" s="3"/>
      <c r="U530" s="3">
        <v>20</v>
      </c>
      <c r="V530" s="3"/>
      <c r="W530" s="3">
        <v>10</v>
      </c>
      <c r="X530" s="3"/>
      <c r="Y530" s="3"/>
      <c r="Z530" s="3"/>
      <c r="AA530" s="3" t="s">
        <v>1611</v>
      </c>
      <c r="AB530" s="3"/>
      <c r="AC530" s="3" t="s">
        <v>1615</v>
      </c>
      <c r="AD530" s="3"/>
      <c r="AE530" s="3"/>
      <c r="AF530" s="3"/>
      <c r="AG530" s="3" t="s">
        <v>1617</v>
      </c>
      <c r="AH530" s="3" t="s">
        <v>711</v>
      </c>
      <c r="AI530" s="3" t="s">
        <v>1374</v>
      </c>
      <c r="AJ530" s="3" t="s">
        <v>1374</v>
      </c>
      <c r="AK530" s="3" t="s">
        <v>1618</v>
      </c>
      <c r="AL530" s="3" t="s">
        <v>1633</v>
      </c>
      <c r="AM530" s="3" t="s">
        <v>2100</v>
      </c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 t="s">
        <v>720</v>
      </c>
      <c r="EP530" s="3" t="s">
        <v>1737</v>
      </c>
      <c r="EQ530" s="3" t="s">
        <v>1754</v>
      </c>
      <c r="ER530" s="3" t="s">
        <v>711</v>
      </c>
      <c r="ES530" s="3" t="s">
        <v>2593</v>
      </c>
      <c r="ET530" s="3">
        <v>3006533993</v>
      </c>
      <c r="EU530" s="3" t="s">
        <v>3105</v>
      </c>
      <c r="EV530" s="3" t="s">
        <v>1379</v>
      </c>
      <c r="EW530" s="3" t="s">
        <v>1383</v>
      </c>
      <c r="EX530" s="3">
        <v>0.51134355499999995</v>
      </c>
      <c r="EY530" s="3">
        <v>8083.3029479999996</v>
      </c>
      <c r="EZ530" s="3">
        <v>1030.690394</v>
      </c>
    </row>
    <row r="531" spans="1:156" x14ac:dyDescent="0.25">
      <c r="A531" s="3">
        <v>98527019</v>
      </c>
      <c r="B531" s="56">
        <v>44224.871610000002</v>
      </c>
      <c r="C531" s="3" t="s">
        <v>2184</v>
      </c>
      <c r="D531" s="3" t="s">
        <v>64</v>
      </c>
      <c r="E531" s="3" t="s">
        <v>725</v>
      </c>
      <c r="F531" s="3" t="s">
        <v>83</v>
      </c>
      <c r="G531" s="3">
        <v>28</v>
      </c>
      <c r="H531" s="3" t="s">
        <v>81</v>
      </c>
      <c r="I531" s="3" t="s">
        <v>84</v>
      </c>
      <c r="J531" s="3" t="s">
        <v>565</v>
      </c>
      <c r="K531" s="3">
        <v>4</v>
      </c>
      <c r="L531" s="3" t="s">
        <v>1605</v>
      </c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 t="s">
        <v>711</v>
      </c>
      <c r="EA531" s="3" t="s">
        <v>1654</v>
      </c>
      <c r="EB531" s="3" t="s">
        <v>1618</v>
      </c>
      <c r="EC531" s="3" t="s">
        <v>711</v>
      </c>
      <c r="ED531" s="3" t="s">
        <v>2104</v>
      </c>
      <c r="EE531" s="3" t="s">
        <v>1674</v>
      </c>
      <c r="EF531" s="3">
        <v>5</v>
      </c>
      <c r="EG531" s="3">
        <v>5</v>
      </c>
      <c r="EH531" s="3" t="s">
        <v>1722</v>
      </c>
      <c r="EI531" s="3" t="s">
        <v>2108</v>
      </c>
      <c r="EJ531" s="3" t="s">
        <v>2108</v>
      </c>
      <c r="EK531" s="3" t="s">
        <v>2108</v>
      </c>
      <c r="EL531" s="3" t="s">
        <v>2108</v>
      </c>
      <c r="EM531" s="3" t="s">
        <v>2107</v>
      </c>
      <c r="EN531" s="3" t="s">
        <v>2107</v>
      </c>
      <c r="EO531" s="3" t="s">
        <v>718</v>
      </c>
      <c r="EP531" s="3" t="s">
        <v>1737</v>
      </c>
      <c r="EQ531" s="3" t="s">
        <v>1750</v>
      </c>
      <c r="ER531" s="3" t="s">
        <v>711</v>
      </c>
      <c r="ES531" s="3" t="s">
        <v>1894</v>
      </c>
      <c r="ET531" s="3">
        <v>3007438277</v>
      </c>
      <c r="EU531" s="3" t="s">
        <v>3339</v>
      </c>
      <c r="EV531" s="3" t="s">
        <v>1378</v>
      </c>
      <c r="EW531" s="3" t="s">
        <v>1382</v>
      </c>
      <c r="EX531" s="3">
        <v>1.4676490719999999</v>
      </c>
      <c r="EY531" s="3">
        <v>9871.8219979999994</v>
      </c>
      <c r="EZ531" s="3">
        <v>4242.4786539999996</v>
      </c>
    </row>
    <row r="532" spans="1:156" x14ac:dyDescent="0.25">
      <c r="A532" s="3">
        <v>98529515</v>
      </c>
      <c r="B532" s="56">
        <v>44224.87427</v>
      </c>
      <c r="C532" s="3" t="s">
        <v>2216</v>
      </c>
      <c r="D532" s="3" t="s">
        <v>63</v>
      </c>
      <c r="E532" s="3" t="s">
        <v>725</v>
      </c>
      <c r="F532" s="3" t="s">
        <v>83</v>
      </c>
      <c r="G532" s="3">
        <v>41</v>
      </c>
      <c r="H532" s="3" t="s">
        <v>85</v>
      </c>
      <c r="I532" s="3" t="s">
        <v>84</v>
      </c>
      <c r="J532" s="3" t="s">
        <v>340</v>
      </c>
      <c r="K532" s="3">
        <v>3</v>
      </c>
      <c r="L532" s="3" t="s">
        <v>1600</v>
      </c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 t="s">
        <v>711</v>
      </c>
      <c r="EA532" s="3" t="s">
        <v>1659</v>
      </c>
      <c r="EB532" s="3" t="s">
        <v>1618</v>
      </c>
      <c r="EC532" s="3" t="s">
        <v>1618</v>
      </c>
      <c r="ED532" s="3" t="s">
        <v>2103</v>
      </c>
      <c r="EE532" s="3" t="s">
        <v>1686</v>
      </c>
      <c r="EF532" s="3">
        <v>7</v>
      </c>
      <c r="EG532" s="3">
        <v>7</v>
      </c>
      <c r="EH532" s="3" t="s">
        <v>1728</v>
      </c>
      <c r="EI532" s="3" t="s">
        <v>2108</v>
      </c>
      <c r="EJ532" s="3" t="s">
        <v>2108</v>
      </c>
      <c r="EK532" s="3" t="s">
        <v>2107</v>
      </c>
      <c r="EL532" s="3" t="s">
        <v>2108</v>
      </c>
      <c r="EM532" s="3" t="s">
        <v>2108</v>
      </c>
      <c r="EN532" s="3" t="s">
        <v>2108</v>
      </c>
      <c r="EO532" s="3" t="s">
        <v>720</v>
      </c>
      <c r="EP532" s="3" t="s">
        <v>1741</v>
      </c>
      <c r="EQ532" s="3" t="s">
        <v>1751</v>
      </c>
      <c r="ER532" s="3" t="s">
        <v>711</v>
      </c>
      <c r="ES532" s="3" t="s">
        <v>1895</v>
      </c>
      <c r="ET532" s="3">
        <v>3174817557</v>
      </c>
      <c r="EU532" s="3" t="s">
        <v>3340</v>
      </c>
      <c r="EV532" s="3" t="s">
        <v>1379</v>
      </c>
      <c r="EW532" s="3" t="s">
        <v>1383</v>
      </c>
      <c r="EX532" s="3">
        <v>0.65926195700000001</v>
      </c>
      <c r="EY532" s="3">
        <v>3651.662155</v>
      </c>
      <c r="EZ532" s="3">
        <v>1256.87338</v>
      </c>
    </row>
    <row r="533" spans="1:156" x14ac:dyDescent="0.25">
      <c r="A533" s="3">
        <v>98531130</v>
      </c>
      <c r="B533" s="56">
        <v>44224.875979999997</v>
      </c>
      <c r="C533" s="3" t="s">
        <v>2181</v>
      </c>
      <c r="D533" s="3" t="s">
        <v>74</v>
      </c>
      <c r="E533" s="3" t="s">
        <v>726</v>
      </c>
      <c r="F533" s="3" t="s">
        <v>79</v>
      </c>
      <c r="G533" s="3">
        <v>24</v>
      </c>
      <c r="H533" s="3" t="s">
        <v>82</v>
      </c>
      <c r="I533" s="3" t="s">
        <v>80</v>
      </c>
      <c r="J533" s="3" t="s">
        <v>614</v>
      </c>
      <c r="K533" s="3">
        <v>5</v>
      </c>
      <c r="L533" s="3" t="s">
        <v>1606</v>
      </c>
      <c r="M533" s="3" t="s">
        <v>1609</v>
      </c>
      <c r="N533" s="3" t="s">
        <v>1616</v>
      </c>
      <c r="O533" s="3" t="s">
        <v>39</v>
      </c>
      <c r="P533" s="3"/>
      <c r="Q533" s="3" t="s">
        <v>1505</v>
      </c>
      <c r="R533" s="3"/>
      <c r="S533" s="3"/>
      <c r="T533" s="3"/>
      <c r="U533" s="3">
        <v>15</v>
      </c>
      <c r="V533" s="3"/>
      <c r="W533" s="3">
        <v>25</v>
      </c>
      <c r="X533" s="3"/>
      <c r="Y533" s="3"/>
      <c r="Z533" s="3"/>
      <c r="AA533" s="3" t="s">
        <v>1611</v>
      </c>
      <c r="AB533" s="3"/>
      <c r="AC533" s="3" t="s">
        <v>1624</v>
      </c>
      <c r="AD533" s="3"/>
      <c r="AE533" s="3"/>
      <c r="AF533" s="3"/>
      <c r="AG533" s="3" t="s">
        <v>1620</v>
      </c>
      <c r="AH533" s="3" t="s">
        <v>711</v>
      </c>
      <c r="AI533" s="3" t="s">
        <v>2097</v>
      </c>
      <c r="AJ533" s="3" t="s">
        <v>1374</v>
      </c>
      <c r="AK533" s="3" t="s">
        <v>1618</v>
      </c>
      <c r="AL533" s="3" t="s">
        <v>1635</v>
      </c>
      <c r="AM533" s="3" t="s">
        <v>2102</v>
      </c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 t="s">
        <v>1731</v>
      </c>
      <c r="EP533" s="3" t="s">
        <v>1737</v>
      </c>
      <c r="EQ533" s="3" t="s">
        <v>1753</v>
      </c>
      <c r="ER533" s="3" t="s">
        <v>711</v>
      </c>
      <c r="ES533" s="3" t="s">
        <v>1896</v>
      </c>
      <c r="ET533" s="3">
        <v>3112788004</v>
      </c>
      <c r="EU533" s="3" t="s">
        <v>1386</v>
      </c>
      <c r="EV533" s="3" t="s">
        <v>1380</v>
      </c>
      <c r="EW533" s="3" t="s">
        <v>1384</v>
      </c>
      <c r="EX533" s="3">
        <v>0.57816068700000001</v>
      </c>
      <c r="EY533" s="3">
        <v>1280.2706290000001</v>
      </c>
      <c r="EZ533" s="3">
        <v>443.71054270000002</v>
      </c>
    </row>
    <row r="534" spans="1:156" x14ac:dyDescent="0.25">
      <c r="A534" s="3">
        <v>98533268</v>
      </c>
      <c r="B534" s="56">
        <v>44224.878279999997</v>
      </c>
      <c r="C534" s="3" t="s">
        <v>2167</v>
      </c>
      <c r="D534" s="3" t="s">
        <v>64</v>
      </c>
      <c r="E534" s="3" t="s">
        <v>726</v>
      </c>
      <c r="F534" s="3" t="s">
        <v>79</v>
      </c>
      <c r="G534" s="3">
        <v>30</v>
      </c>
      <c r="H534" s="3" t="s">
        <v>81</v>
      </c>
      <c r="I534" s="3" t="s">
        <v>80</v>
      </c>
      <c r="J534" s="3" t="s">
        <v>118</v>
      </c>
      <c r="K534" s="3">
        <v>1</v>
      </c>
      <c r="L534" s="3" t="s">
        <v>1601</v>
      </c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 t="s">
        <v>1618</v>
      </c>
      <c r="EA534" s="3" t="s">
        <v>1654</v>
      </c>
      <c r="EB534" s="3" t="s">
        <v>1618</v>
      </c>
      <c r="EC534" s="3" t="s">
        <v>1618</v>
      </c>
      <c r="ED534" s="3" t="s">
        <v>2105</v>
      </c>
      <c r="EE534" s="3" t="s">
        <v>1665</v>
      </c>
      <c r="EF534" s="3">
        <v>10</v>
      </c>
      <c r="EG534" s="3">
        <v>6</v>
      </c>
      <c r="EH534" s="3" t="s">
        <v>1722</v>
      </c>
      <c r="EI534" s="3" t="s">
        <v>2107</v>
      </c>
      <c r="EJ534" s="3" t="s">
        <v>2113</v>
      </c>
      <c r="EK534" s="3" t="s">
        <v>2113</v>
      </c>
      <c r="EL534" s="3" t="s">
        <v>2108</v>
      </c>
      <c r="EM534" s="3" t="s">
        <v>2108</v>
      </c>
      <c r="EN534" s="3" t="s">
        <v>2113</v>
      </c>
      <c r="EO534" s="3" t="s">
        <v>718</v>
      </c>
      <c r="EP534" s="3" t="s">
        <v>1737</v>
      </c>
      <c r="EQ534" s="3" t="s">
        <v>1751</v>
      </c>
      <c r="ER534" s="3" t="s">
        <v>45</v>
      </c>
      <c r="ES534" s="3" t="s">
        <v>89</v>
      </c>
      <c r="ET534" s="3" t="s">
        <v>89</v>
      </c>
      <c r="EU534" s="3" t="s">
        <v>89</v>
      </c>
      <c r="EV534" s="3" t="s">
        <v>1378</v>
      </c>
      <c r="EW534" s="3" t="s">
        <v>1382</v>
      </c>
      <c r="EX534" s="3">
        <v>1.757977693</v>
      </c>
      <c r="EY534" s="3">
        <v>9635.69974</v>
      </c>
      <c r="EZ534" s="3">
        <v>2249.2068920000002</v>
      </c>
    </row>
    <row r="535" spans="1:156" x14ac:dyDescent="0.25">
      <c r="A535" s="3">
        <v>98534286</v>
      </c>
      <c r="B535" s="56">
        <v>44224.879280000001</v>
      </c>
      <c r="C535" s="3" t="s">
        <v>1595</v>
      </c>
      <c r="D535" s="3" t="s">
        <v>72</v>
      </c>
      <c r="E535" s="3" t="s">
        <v>726</v>
      </c>
      <c r="F535" s="3" t="s">
        <v>83</v>
      </c>
      <c r="G535" s="3">
        <v>49</v>
      </c>
      <c r="H535" s="3" t="s">
        <v>85</v>
      </c>
      <c r="I535" s="3" t="s">
        <v>84</v>
      </c>
      <c r="J535" s="3" t="s">
        <v>677</v>
      </c>
      <c r="K535" s="3">
        <v>4</v>
      </c>
      <c r="L535" s="3" t="s">
        <v>1604</v>
      </c>
      <c r="M535" s="3" t="s">
        <v>1609</v>
      </c>
      <c r="N535" s="3" t="s">
        <v>1610</v>
      </c>
      <c r="O535" s="3" t="s">
        <v>39</v>
      </c>
      <c r="P535" s="3"/>
      <c r="Q535" s="3"/>
      <c r="R535" s="3"/>
      <c r="S535" s="3"/>
      <c r="T535" s="3"/>
      <c r="U535" s="3">
        <v>15</v>
      </c>
      <c r="V535" s="3"/>
      <c r="W535" s="3"/>
      <c r="X535" s="3"/>
      <c r="Y535" s="3"/>
      <c r="Z535" s="3"/>
      <c r="AA535" s="3" t="s">
        <v>1611</v>
      </c>
      <c r="AB535" s="3"/>
      <c r="AC535" s="3"/>
      <c r="AD535" s="3"/>
      <c r="AE535" s="3"/>
      <c r="AF535" s="3"/>
      <c r="AG535" s="3" t="s">
        <v>1617</v>
      </c>
      <c r="AH535" s="3" t="s">
        <v>711</v>
      </c>
      <c r="AI535" s="3" t="s">
        <v>87</v>
      </c>
      <c r="AJ535" s="3" t="s">
        <v>1374</v>
      </c>
      <c r="AK535" s="3" t="s">
        <v>711</v>
      </c>
      <c r="AL535" s="3" t="s">
        <v>1634</v>
      </c>
      <c r="AM535" s="3" t="s">
        <v>2100</v>
      </c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 t="s">
        <v>720</v>
      </c>
      <c r="EP535" s="3" t="s">
        <v>1741</v>
      </c>
      <c r="EQ535" s="3" t="s">
        <v>1743</v>
      </c>
      <c r="ER535" s="3" t="s">
        <v>711</v>
      </c>
      <c r="ES535" s="3" t="s">
        <v>2594</v>
      </c>
      <c r="ET535" s="3">
        <v>3213486291</v>
      </c>
      <c r="EU535" s="3" t="s">
        <v>3106</v>
      </c>
      <c r="EV535" s="3" t="s">
        <v>1380</v>
      </c>
      <c r="EW535" s="3" t="s">
        <v>1384</v>
      </c>
      <c r="EX535" s="3">
        <v>0.32211328500000003</v>
      </c>
      <c r="EY535" s="3">
        <v>1745.9483640000001</v>
      </c>
      <c r="EZ535" s="3">
        <v>377.56841919999999</v>
      </c>
    </row>
    <row r="536" spans="1:156" x14ac:dyDescent="0.25">
      <c r="A536" s="3">
        <v>98535324</v>
      </c>
      <c r="B536" s="56">
        <v>44224.88031</v>
      </c>
      <c r="C536" s="3" t="s">
        <v>2247</v>
      </c>
      <c r="D536" s="3" t="s">
        <v>64</v>
      </c>
      <c r="E536" s="3" t="s">
        <v>726</v>
      </c>
      <c r="F536" s="3" t="s">
        <v>83</v>
      </c>
      <c r="G536" s="3">
        <v>30</v>
      </c>
      <c r="H536" s="3" t="s">
        <v>81</v>
      </c>
      <c r="I536" s="3" t="s">
        <v>84</v>
      </c>
      <c r="J536" s="3" t="s">
        <v>617</v>
      </c>
      <c r="K536" s="3">
        <v>2</v>
      </c>
      <c r="L536" s="3" t="s">
        <v>1600</v>
      </c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 t="s">
        <v>1618</v>
      </c>
      <c r="EA536" s="3" t="s">
        <v>1659</v>
      </c>
      <c r="EB536" s="3" t="s">
        <v>1618</v>
      </c>
      <c r="EC536" s="3" t="s">
        <v>711</v>
      </c>
      <c r="ED536" s="3" t="s">
        <v>2103</v>
      </c>
      <c r="EE536" s="3" t="s">
        <v>1680</v>
      </c>
      <c r="EF536" s="3">
        <v>1</v>
      </c>
      <c r="EG536" s="3">
        <v>5</v>
      </c>
      <c r="EH536" s="3" t="s">
        <v>1722</v>
      </c>
      <c r="EI536" s="3" t="s">
        <v>2108</v>
      </c>
      <c r="EJ536" s="3" t="s">
        <v>2108</v>
      </c>
      <c r="EK536" s="3" t="s">
        <v>2107</v>
      </c>
      <c r="EL536" s="3" t="s">
        <v>2107</v>
      </c>
      <c r="EM536" s="3" t="s">
        <v>2114</v>
      </c>
      <c r="EN536" s="3" t="s">
        <v>2108</v>
      </c>
      <c r="EO536" s="3" t="s">
        <v>1736</v>
      </c>
      <c r="EP536" s="3" t="s">
        <v>1737</v>
      </c>
      <c r="EQ536" s="3" t="s">
        <v>1746</v>
      </c>
      <c r="ER536" s="3" t="s">
        <v>711</v>
      </c>
      <c r="ES536" s="3" t="s">
        <v>2595</v>
      </c>
      <c r="ET536" s="3">
        <v>3007588428</v>
      </c>
      <c r="EU536" s="3" t="s">
        <v>3107</v>
      </c>
      <c r="EV536" s="3" t="s">
        <v>1378</v>
      </c>
      <c r="EW536" s="3" t="s">
        <v>1382</v>
      </c>
      <c r="EX536" s="3">
        <v>1.297899935</v>
      </c>
      <c r="EY536" s="3">
        <v>9871.8219979999994</v>
      </c>
      <c r="EZ536" s="3">
        <v>2249.2068920000002</v>
      </c>
    </row>
    <row r="537" spans="1:156" x14ac:dyDescent="0.25">
      <c r="A537" s="3">
        <v>98538269</v>
      </c>
      <c r="B537" s="56">
        <v>44224.883370000003</v>
      </c>
      <c r="C537" s="3" t="s">
        <v>2182</v>
      </c>
      <c r="D537" s="3" t="s">
        <v>64</v>
      </c>
      <c r="E537" s="3" t="s">
        <v>725</v>
      </c>
      <c r="F537" s="3" t="s">
        <v>83</v>
      </c>
      <c r="G537" s="3">
        <v>19</v>
      </c>
      <c r="H537" s="3" t="s">
        <v>82</v>
      </c>
      <c r="I537" s="3" t="s">
        <v>84</v>
      </c>
      <c r="J537" s="3" t="s">
        <v>2126</v>
      </c>
      <c r="K537" s="3">
        <v>6</v>
      </c>
      <c r="L537" s="3" t="s">
        <v>1603</v>
      </c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 t="s">
        <v>711</v>
      </c>
      <c r="EA537" s="3" t="s">
        <v>1654</v>
      </c>
      <c r="EB537" s="3" t="s">
        <v>711</v>
      </c>
      <c r="EC537" s="3" t="s">
        <v>711</v>
      </c>
      <c r="ED537" s="3" t="s">
        <v>2103</v>
      </c>
      <c r="EE537" s="3" t="s">
        <v>1665</v>
      </c>
      <c r="EF537" s="3">
        <v>7</v>
      </c>
      <c r="EG537" s="3">
        <v>6</v>
      </c>
      <c r="EH537" s="3" t="s">
        <v>1722</v>
      </c>
      <c r="EI537" s="3" t="s">
        <v>2107</v>
      </c>
      <c r="EJ537" s="3" t="s">
        <v>2108</v>
      </c>
      <c r="EK537" s="3" t="s">
        <v>2113</v>
      </c>
      <c r="EL537" s="3" t="s">
        <v>2108</v>
      </c>
      <c r="EM537" s="3" t="s">
        <v>2114</v>
      </c>
      <c r="EN537" s="3" t="s">
        <v>2108</v>
      </c>
      <c r="EO537" s="3" t="s">
        <v>1731</v>
      </c>
      <c r="EP537" s="3" t="s">
        <v>1734</v>
      </c>
      <c r="EQ537" s="3"/>
      <c r="ER537" s="3" t="s">
        <v>711</v>
      </c>
      <c r="ES537" s="3" t="s">
        <v>1897</v>
      </c>
      <c r="ET537" s="3">
        <v>3134102712</v>
      </c>
      <c r="EU537" s="3" t="s">
        <v>3108</v>
      </c>
      <c r="EV537" s="3" t="s">
        <v>1378</v>
      </c>
      <c r="EW537" s="3" t="s">
        <v>1382</v>
      </c>
      <c r="EX537" s="3">
        <v>1.4676490719999999</v>
      </c>
      <c r="EY537" s="3">
        <v>5865.0834640000003</v>
      </c>
      <c r="EZ537" s="3">
        <v>4242.4786539999996</v>
      </c>
    </row>
    <row r="538" spans="1:156" x14ac:dyDescent="0.25">
      <c r="A538" s="3">
        <v>98538678</v>
      </c>
      <c r="B538" s="56">
        <v>44224.883800000003</v>
      </c>
      <c r="C538" s="3" t="s">
        <v>1581</v>
      </c>
      <c r="D538" s="3" t="s">
        <v>72</v>
      </c>
      <c r="E538" s="3" t="s">
        <v>726</v>
      </c>
      <c r="F538" s="3" t="s">
        <v>83</v>
      </c>
      <c r="G538" s="3">
        <v>42</v>
      </c>
      <c r="H538" s="3" t="s">
        <v>85</v>
      </c>
      <c r="I538" s="3" t="s">
        <v>84</v>
      </c>
      <c r="J538" s="3" t="s">
        <v>963</v>
      </c>
      <c r="K538" s="3">
        <v>3</v>
      </c>
      <c r="L538" s="3" t="s">
        <v>1604</v>
      </c>
      <c r="M538" s="3" t="s">
        <v>1609</v>
      </c>
      <c r="N538" s="3" t="s">
        <v>1613</v>
      </c>
      <c r="O538" s="3"/>
      <c r="P538" s="3"/>
      <c r="Q538" s="3" t="s">
        <v>1505</v>
      </c>
      <c r="R538" s="3"/>
      <c r="S538" s="3"/>
      <c r="T538" s="3"/>
      <c r="U538" s="3"/>
      <c r="V538" s="3"/>
      <c r="W538" s="3">
        <v>180</v>
      </c>
      <c r="X538" s="3"/>
      <c r="Y538" s="3"/>
      <c r="Z538" s="3"/>
      <c r="AA538" s="3"/>
      <c r="AB538" s="3"/>
      <c r="AC538" s="3" t="s">
        <v>1615</v>
      </c>
      <c r="AD538" s="3"/>
      <c r="AE538" s="3"/>
      <c r="AF538" s="3"/>
      <c r="AG538" s="3" t="s">
        <v>1612</v>
      </c>
      <c r="AH538" s="3" t="s">
        <v>711</v>
      </c>
      <c r="AI538" s="3" t="s">
        <v>87</v>
      </c>
      <c r="AJ538" s="3" t="s">
        <v>1374</v>
      </c>
      <c r="AK538" s="3" t="s">
        <v>711</v>
      </c>
      <c r="AL538" s="3" t="s">
        <v>1634</v>
      </c>
      <c r="AM538" s="3" t="s">
        <v>2100</v>
      </c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 t="s">
        <v>718</v>
      </c>
      <c r="EP538" s="3" t="s">
        <v>1735</v>
      </c>
      <c r="EQ538" s="3"/>
      <c r="ER538" s="3" t="s">
        <v>711</v>
      </c>
      <c r="ES538" s="3" t="s">
        <v>2596</v>
      </c>
      <c r="ET538" s="3">
        <v>3112632541</v>
      </c>
      <c r="EU538" s="3" t="s">
        <v>2874</v>
      </c>
      <c r="EV538" s="3" t="s">
        <v>1380</v>
      </c>
      <c r="EW538" s="3" t="s">
        <v>1384</v>
      </c>
      <c r="EX538" s="3">
        <v>0.32211328500000003</v>
      </c>
      <c r="EY538" s="3">
        <v>1745.9483640000001</v>
      </c>
      <c r="EZ538" s="3">
        <v>377.56841919999999</v>
      </c>
    </row>
    <row r="539" spans="1:156" x14ac:dyDescent="0.25">
      <c r="A539" s="3">
        <v>98553757</v>
      </c>
      <c r="B539" s="56">
        <v>44224.899259999998</v>
      </c>
      <c r="C539" s="3" t="s">
        <v>2239</v>
      </c>
      <c r="D539" s="3" t="s">
        <v>63</v>
      </c>
      <c r="E539" s="3" t="s">
        <v>724</v>
      </c>
      <c r="F539" s="3" t="s">
        <v>83</v>
      </c>
      <c r="G539" s="3">
        <v>42</v>
      </c>
      <c r="H539" s="3" t="s">
        <v>85</v>
      </c>
      <c r="I539" s="3" t="s">
        <v>84</v>
      </c>
      <c r="J539" s="3" t="s">
        <v>463</v>
      </c>
      <c r="K539" s="3">
        <v>4</v>
      </c>
      <c r="L539" s="3" t="s">
        <v>1603</v>
      </c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 t="s">
        <v>1618</v>
      </c>
      <c r="EA539" s="3" t="s">
        <v>1647</v>
      </c>
      <c r="EB539" s="3" t="s">
        <v>1618</v>
      </c>
      <c r="EC539" s="3" t="s">
        <v>1618</v>
      </c>
      <c r="ED539" s="3" t="s">
        <v>2103</v>
      </c>
      <c r="EE539" s="3" t="s">
        <v>1686</v>
      </c>
      <c r="EF539" s="3">
        <v>5</v>
      </c>
      <c r="EG539" s="3">
        <v>1</v>
      </c>
      <c r="EH539" s="3" t="s">
        <v>1722</v>
      </c>
      <c r="EI539" s="3" t="s">
        <v>2108</v>
      </c>
      <c r="EJ539" s="3" t="s">
        <v>2108</v>
      </c>
      <c r="EK539" s="3" t="s">
        <v>2108</v>
      </c>
      <c r="EL539" s="3" t="s">
        <v>2108</v>
      </c>
      <c r="EM539" s="3" t="s">
        <v>2108</v>
      </c>
      <c r="EN539" s="3" t="s">
        <v>2108</v>
      </c>
      <c r="EO539" s="3" t="s">
        <v>1731</v>
      </c>
      <c r="EP539" s="3" t="s">
        <v>1732</v>
      </c>
      <c r="EQ539" s="3"/>
      <c r="ER539" s="3" t="s">
        <v>711</v>
      </c>
      <c r="ES539" s="3" t="s">
        <v>2597</v>
      </c>
      <c r="ET539" s="3">
        <v>3202580822</v>
      </c>
      <c r="EU539" s="3" t="s">
        <v>3109</v>
      </c>
      <c r="EV539" s="3" t="s">
        <v>1379</v>
      </c>
      <c r="EW539" s="3" t="s">
        <v>1383</v>
      </c>
      <c r="EX539" s="3">
        <v>0.65926195700000001</v>
      </c>
      <c r="EY539" s="3">
        <v>3651.662155</v>
      </c>
      <c r="EZ539" s="3">
        <v>1256.87338</v>
      </c>
    </row>
    <row r="540" spans="1:156" x14ac:dyDescent="0.25">
      <c r="A540" s="3">
        <v>98555785</v>
      </c>
      <c r="B540" s="56">
        <v>44224.901330000001</v>
      </c>
      <c r="C540" s="3" t="s">
        <v>1588</v>
      </c>
      <c r="D540" s="3" t="s">
        <v>63</v>
      </c>
      <c r="E540" s="3" t="s">
        <v>725</v>
      </c>
      <c r="F540" s="3" t="s">
        <v>79</v>
      </c>
      <c r="G540" s="3">
        <v>46</v>
      </c>
      <c r="H540" s="3" t="s">
        <v>85</v>
      </c>
      <c r="I540" s="3" t="s">
        <v>80</v>
      </c>
      <c r="J540" s="3" t="s">
        <v>95</v>
      </c>
      <c r="K540" s="3">
        <v>2</v>
      </c>
      <c r="L540" s="3" t="s">
        <v>1603</v>
      </c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 t="s">
        <v>1618</v>
      </c>
      <c r="EA540" s="3" t="s">
        <v>1659</v>
      </c>
      <c r="EB540" s="3" t="s">
        <v>1618</v>
      </c>
      <c r="EC540" s="3" t="s">
        <v>1618</v>
      </c>
      <c r="ED540" s="3" t="s">
        <v>2104</v>
      </c>
      <c r="EE540" s="3" t="s">
        <v>1686</v>
      </c>
      <c r="EF540" s="3">
        <v>7</v>
      </c>
      <c r="EG540" s="3">
        <v>7</v>
      </c>
      <c r="EH540" s="3" t="s">
        <v>1722</v>
      </c>
      <c r="EI540" s="3" t="s">
        <v>2108</v>
      </c>
      <c r="EJ540" s="3" t="s">
        <v>2107</v>
      </c>
      <c r="EK540" s="3" t="s">
        <v>2108</v>
      </c>
      <c r="EL540" s="3" t="s">
        <v>2107</v>
      </c>
      <c r="EM540" s="3" t="s">
        <v>2107</v>
      </c>
      <c r="EN540" s="3" t="s">
        <v>2107</v>
      </c>
      <c r="EO540" s="3" t="s">
        <v>1731</v>
      </c>
      <c r="EP540" s="3" t="s">
        <v>1737</v>
      </c>
      <c r="EQ540" s="3" t="s">
        <v>1747</v>
      </c>
      <c r="ER540" s="3" t="s">
        <v>711</v>
      </c>
      <c r="ES540" s="3" t="s">
        <v>2598</v>
      </c>
      <c r="ET540" s="3">
        <v>3202973013</v>
      </c>
      <c r="EU540" s="3" t="s">
        <v>3110</v>
      </c>
      <c r="EV540" s="3" t="s">
        <v>1379</v>
      </c>
      <c r="EW540" s="3" t="s">
        <v>1383</v>
      </c>
      <c r="EX540" s="3">
        <v>0.89295621599999997</v>
      </c>
      <c r="EY540" s="3">
        <v>4313.1251890000003</v>
      </c>
      <c r="EZ540" s="3">
        <v>1256.87338</v>
      </c>
    </row>
    <row r="541" spans="1:156" x14ac:dyDescent="0.25">
      <c r="A541" s="3">
        <v>98555965</v>
      </c>
      <c r="B541" s="56">
        <v>44224.901530000003</v>
      </c>
      <c r="C541" s="3" t="s">
        <v>2201</v>
      </c>
      <c r="D541" s="3" t="s">
        <v>77</v>
      </c>
      <c r="E541" s="3" t="s">
        <v>726</v>
      </c>
      <c r="F541" s="3" t="s">
        <v>83</v>
      </c>
      <c r="G541" s="3">
        <v>23</v>
      </c>
      <c r="H541" s="3" t="s">
        <v>82</v>
      </c>
      <c r="I541" s="3" t="s">
        <v>84</v>
      </c>
      <c r="J541" s="3" t="s">
        <v>348</v>
      </c>
      <c r="K541" s="3">
        <v>2</v>
      </c>
      <c r="L541" s="3" t="s">
        <v>1603</v>
      </c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 t="s">
        <v>711</v>
      </c>
      <c r="EA541" s="3" t="s">
        <v>1654</v>
      </c>
      <c r="EB541" s="3" t="s">
        <v>711</v>
      </c>
      <c r="EC541" s="3" t="s">
        <v>711</v>
      </c>
      <c r="ED541" s="3" t="s">
        <v>2103</v>
      </c>
      <c r="EE541" s="3" t="s">
        <v>1675</v>
      </c>
      <c r="EF541" s="3">
        <v>9</v>
      </c>
      <c r="EG541" s="3">
        <v>8</v>
      </c>
      <c r="EH541" s="3" t="s">
        <v>1722</v>
      </c>
      <c r="EI541" s="3" t="s">
        <v>2107</v>
      </c>
      <c r="EJ541" s="3" t="s">
        <v>2108</v>
      </c>
      <c r="EK541" s="3" t="s">
        <v>2107</v>
      </c>
      <c r="EL541" s="3" t="s">
        <v>2108</v>
      </c>
      <c r="EM541" s="3" t="s">
        <v>2107</v>
      </c>
      <c r="EN541" s="3" t="s">
        <v>2107</v>
      </c>
      <c r="EO541" s="3" t="s">
        <v>718</v>
      </c>
      <c r="EP541" s="3" t="s">
        <v>1737</v>
      </c>
      <c r="EQ541" s="3" t="s">
        <v>1746</v>
      </c>
      <c r="ER541" s="3" t="s">
        <v>711</v>
      </c>
      <c r="ES541" s="3" t="s">
        <v>1898</v>
      </c>
      <c r="ET541" s="3">
        <v>3005054452</v>
      </c>
      <c r="EU541" s="3" t="s">
        <v>1386</v>
      </c>
      <c r="EV541" s="3" t="s">
        <v>1380</v>
      </c>
      <c r="EW541" s="3" t="s">
        <v>1384</v>
      </c>
      <c r="EX541" s="3">
        <v>0.2478427</v>
      </c>
      <c r="EY541" s="3">
        <v>708.03145959999995</v>
      </c>
      <c r="EZ541" s="3">
        <v>332.34502459999999</v>
      </c>
    </row>
    <row r="542" spans="1:156" x14ac:dyDescent="0.25">
      <c r="A542" s="3">
        <v>98564205</v>
      </c>
      <c r="B542" s="56">
        <v>44224.910150000003</v>
      </c>
      <c r="C542" s="3" t="s">
        <v>2239</v>
      </c>
      <c r="D542" s="3" t="s">
        <v>63</v>
      </c>
      <c r="E542" s="3" t="s">
        <v>724</v>
      </c>
      <c r="F542" s="3" t="s">
        <v>79</v>
      </c>
      <c r="G542" s="3">
        <v>44</v>
      </c>
      <c r="H542" s="3" t="s">
        <v>85</v>
      </c>
      <c r="I542" s="3" t="s">
        <v>80</v>
      </c>
      <c r="J542" s="3" t="s">
        <v>463</v>
      </c>
      <c r="K542" s="3">
        <v>5</v>
      </c>
      <c r="L542" s="3" t="s">
        <v>1604</v>
      </c>
      <c r="M542" s="3" t="s">
        <v>1609</v>
      </c>
      <c r="N542" s="3" t="s">
        <v>1610</v>
      </c>
      <c r="O542" s="3" t="s">
        <v>39</v>
      </c>
      <c r="P542" s="3"/>
      <c r="Q542" s="3"/>
      <c r="R542" s="3"/>
      <c r="S542" s="3"/>
      <c r="T542" s="3"/>
      <c r="U542" s="3">
        <v>100</v>
      </c>
      <c r="V542" s="3"/>
      <c r="W542" s="3"/>
      <c r="X542" s="3"/>
      <c r="Y542" s="3"/>
      <c r="Z542" s="3"/>
      <c r="AA542" s="3" t="s">
        <v>1611</v>
      </c>
      <c r="AB542" s="3"/>
      <c r="AC542" s="3"/>
      <c r="AD542" s="3"/>
      <c r="AE542" s="3"/>
      <c r="AF542" s="3"/>
      <c r="AG542" s="3" t="s">
        <v>1612</v>
      </c>
      <c r="AH542" s="3" t="s">
        <v>711</v>
      </c>
      <c r="AI542" s="3" t="s">
        <v>2098</v>
      </c>
      <c r="AJ542" s="3" t="s">
        <v>1374</v>
      </c>
      <c r="AK542" s="3" t="s">
        <v>711</v>
      </c>
      <c r="AL542" s="3" t="s">
        <v>1635</v>
      </c>
      <c r="AM542" s="3" t="s">
        <v>2102</v>
      </c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 t="s">
        <v>1739</v>
      </c>
      <c r="EP542" s="3" t="s">
        <v>1741</v>
      </c>
      <c r="EQ542" s="3" t="s">
        <v>1755</v>
      </c>
      <c r="ER542" s="3" t="s">
        <v>711</v>
      </c>
      <c r="ES542" s="3" t="s">
        <v>2599</v>
      </c>
      <c r="ET542" s="3">
        <v>3143309577</v>
      </c>
      <c r="EU542" s="3" t="s">
        <v>3111</v>
      </c>
      <c r="EV542" s="3" t="s">
        <v>1379</v>
      </c>
      <c r="EW542" s="3" t="s">
        <v>1383</v>
      </c>
      <c r="EX542" s="3">
        <v>0.89295621599999997</v>
      </c>
      <c r="EY542" s="3">
        <v>4313.1251890000003</v>
      </c>
      <c r="EZ542" s="3">
        <v>1256.87338</v>
      </c>
    </row>
    <row r="543" spans="1:156" x14ac:dyDescent="0.25">
      <c r="A543" s="3">
        <v>98576747</v>
      </c>
      <c r="B543" s="56">
        <v>44224.92323</v>
      </c>
      <c r="C543" s="3" t="s">
        <v>2201</v>
      </c>
      <c r="D543" s="3" t="s">
        <v>77</v>
      </c>
      <c r="E543" s="3" t="s">
        <v>727</v>
      </c>
      <c r="F543" s="3" t="s">
        <v>79</v>
      </c>
      <c r="G543" s="3">
        <v>29</v>
      </c>
      <c r="H543" s="3" t="s">
        <v>81</v>
      </c>
      <c r="I543" s="3" t="s">
        <v>80</v>
      </c>
      <c r="J543" s="3" t="s">
        <v>272</v>
      </c>
      <c r="K543" s="3">
        <v>5</v>
      </c>
      <c r="L543" s="3" t="s">
        <v>1604</v>
      </c>
      <c r="M543" s="3" t="s">
        <v>1609</v>
      </c>
      <c r="N543" s="3" t="s">
        <v>1616</v>
      </c>
      <c r="O543" s="3" t="s">
        <v>39</v>
      </c>
      <c r="P543" s="3"/>
      <c r="Q543" s="3"/>
      <c r="R543" s="3"/>
      <c r="S543" s="3"/>
      <c r="T543" s="3"/>
      <c r="U543" s="3">
        <v>40</v>
      </c>
      <c r="V543" s="3"/>
      <c r="W543" s="3"/>
      <c r="X543" s="3"/>
      <c r="Y543" s="3"/>
      <c r="Z543" s="3"/>
      <c r="AA543" s="3" t="s">
        <v>1611</v>
      </c>
      <c r="AB543" s="3"/>
      <c r="AC543" s="3"/>
      <c r="AD543" s="3"/>
      <c r="AE543" s="3"/>
      <c r="AF543" s="3"/>
      <c r="AG543" s="3" t="s">
        <v>1617</v>
      </c>
      <c r="AH543" s="3" t="s">
        <v>1618</v>
      </c>
      <c r="AI543" s="3" t="s">
        <v>1375</v>
      </c>
      <c r="AJ543" s="3" t="s">
        <v>1374</v>
      </c>
      <c r="AK543" s="3" t="s">
        <v>711</v>
      </c>
      <c r="AL543" s="3" t="s">
        <v>1633</v>
      </c>
      <c r="AM543" s="3" t="s">
        <v>2099</v>
      </c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 t="s">
        <v>1736</v>
      </c>
      <c r="EP543" s="3" t="s">
        <v>1741</v>
      </c>
      <c r="EQ543" s="3" t="s">
        <v>1743</v>
      </c>
      <c r="ER543" s="3" t="s">
        <v>45</v>
      </c>
      <c r="ES543" s="3" t="s">
        <v>89</v>
      </c>
      <c r="ET543" s="3" t="s">
        <v>89</v>
      </c>
      <c r="EU543" s="3" t="s">
        <v>89</v>
      </c>
      <c r="EV543" s="3" t="s">
        <v>1380</v>
      </c>
      <c r="EW543" s="3" t="s">
        <v>1384</v>
      </c>
      <c r="EX543" s="3">
        <v>0.70001614199999995</v>
      </c>
      <c r="EY543" s="3">
        <v>1395.8632150000001</v>
      </c>
      <c r="EZ543" s="3">
        <v>5371.3482709999998</v>
      </c>
    </row>
    <row r="544" spans="1:156" x14ac:dyDescent="0.25">
      <c r="A544" s="3">
        <v>98608901</v>
      </c>
      <c r="B544" s="56">
        <v>44224.957139999999</v>
      </c>
      <c r="C544" s="3" t="s">
        <v>2201</v>
      </c>
      <c r="D544" s="3" t="s">
        <v>64</v>
      </c>
      <c r="E544" s="3" t="s">
        <v>726</v>
      </c>
      <c r="F544" s="3" t="s">
        <v>79</v>
      </c>
      <c r="G544" s="3">
        <v>49</v>
      </c>
      <c r="H544" s="3" t="s">
        <v>85</v>
      </c>
      <c r="I544" s="3" t="s">
        <v>80</v>
      </c>
      <c r="J544" s="3" t="s">
        <v>118</v>
      </c>
      <c r="K544" s="3">
        <v>1</v>
      </c>
      <c r="L544" s="3" t="s">
        <v>1604</v>
      </c>
      <c r="M544" s="3" t="s">
        <v>1618</v>
      </c>
      <c r="N544" s="3" t="s">
        <v>1610</v>
      </c>
      <c r="O544" s="3" t="s">
        <v>39</v>
      </c>
      <c r="P544" s="3"/>
      <c r="Q544" s="3"/>
      <c r="R544" s="3"/>
      <c r="S544" s="3"/>
      <c r="T544" s="3"/>
      <c r="U544" s="3">
        <v>40</v>
      </c>
      <c r="V544" s="3"/>
      <c r="W544" s="3"/>
      <c r="X544" s="3"/>
      <c r="Y544" s="3"/>
      <c r="Z544" s="3"/>
      <c r="AA544" s="3" t="s">
        <v>1611</v>
      </c>
      <c r="AB544" s="3"/>
      <c r="AC544" s="3"/>
      <c r="AD544" s="3"/>
      <c r="AE544" s="3"/>
      <c r="AF544" s="3"/>
      <c r="AG544" s="3" t="s">
        <v>1612</v>
      </c>
      <c r="AH544" s="3" t="s">
        <v>711</v>
      </c>
      <c r="AI544" s="3" t="s">
        <v>87</v>
      </c>
      <c r="AJ544" s="3" t="s">
        <v>2098</v>
      </c>
      <c r="AK544" s="3" t="s">
        <v>87</v>
      </c>
      <c r="AL544" s="3" t="s">
        <v>1635</v>
      </c>
      <c r="AM544" s="3" t="s">
        <v>2099</v>
      </c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 t="s">
        <v>719</v>
      </c>
      <c r="EP544" s="3" t="s">
        <v>1737</v>
      </c>
      <c r="EQ544" s="3" t="s">
        <v>1754</v>
      </c>
      <c r="ER544" s="3" t="s">
        <v>711</v>
      </c>
      <c r="ES544" s="3" t="s">
        <v>1899</v>
      </c>
      <c r="ET544" s="3">
        <v>3005491590</v>
      </c>
      <c r="EU544" s="3" t="s">
        <v>1386</v>
      </c>
      <c r="EV544" s="3" t="s">
        <v>1378</v>
      </c>
      <c r="EW544" s="3" t="s">
        <v>1382</v>
      </c>
      <c r="EX544" s="3">
        <v>1.757977693</v>
      </c>
      <c r="EY544" s="3">
        <v>10222.980600000001</v>
      </c>
      <c r="EZ544" s="3">
        <v>2249.2068920000002</v>
      </c>
    </row>
    <row r="545" spans="1:156" x14ac:dyDescent="0.25">
      <c r="A545" s="3">
        <v>98928544</v>
      </c>
      <c r="B545" s="56">
        <v>44225.298459999998</v>
      </c>
      <c r="C545" s="3" t="s">
        <v>2194</v>
      </c>
      <c r="D545" s="3" t="s">
        <v>71</v>
      </c>
      <c r="E545" s="3" t="s">
        <v>726</v>
      </c>
      <c r="F545" s="3" t="s">
        <v>83</v>
      </c>
      <c r="G545" s="3">
        <v>22</v>
      </c>
      <c r="H545" s="3" t="s">
        <v>82</v>
      </c>
      <c r="I545" s="3" t="s">
        <v>84</v>
      </c>
      <c r="J545" s="3" t="s">
        <v>171</v>
      </c>
      <c r="K545" s="3">
        <v>5</v>
      </c>
      <c r="L545" s="3" t="s">
        <v>1603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 t="s">
        <v>711</v>
      </c>
      <c r="EA545" s="3" t="s">
        <v>1654</v>
      </c>
      <c r="EB545" s="3" t="s">
        <v>711</v>
      </c>
      <c r="EC545" s="3" t="s">
        <v>711</v>
      </c>
      <c r="ED545" s="3" t="s">
        <v>2103</v>
      </c>
      <c r="EE545" s="3" t="s">
        <v>1665</v>
      </c>
      <c r="EF545" s="3">
        <v>6</v>
      </c>
      <c r="EG545" s="3">
        <v>8</v>
      </c>
      <c r="EH545" s="3" t="s">
        <v>1722</v>
      </c>
      <c r="EI545" s="3" t="s">
        <v>2107</v>
      </c>
      <c r="EJ545" s="3" t="s">
        <v>2108</v>
      </c>
      <c r="EK545" s="3" t="s">
        <v>2108</v>
      </c>
      <c r="EL545" s="3" t="s">
        <v>2107</v>
      </c>
      <c r="EM545" s="3" t="s">
        <v>2113</v>
      </c>
      <c r="EN545" s="3" t="s">
        <v>2108</v>
      </c>
      <c r="EO545" s="3" t="s">
        <v>1731</v>
      </c>
      <c r="EP545" s="3" t="s">
        <v>1737</v>
      </c>
      <c r="EQ545" s="3" t="s">
        <v>1758</v>
      </c>
      <c r="ER545" s="3" t="s">
        <v>711</v>
      </c>
      <c r="ES545" s="3" t="s">
        <v>2600</v>
      </c>
      <c r="ET545" s="3">
        <v>3017696366</v>
      </c>
      <c r="EU545" s="3" t="s">
        <v>3112</v>
      </c>
      <c r="EV545" s="3" t="s">
        <v>1378</v>
      </c>
      <c r="EW545" s="3" t="s">
        <v>1382</v>
      </c>
      <c r="EX545" s="3">
        <v>0.64681693200000001</v>
      </c>
      <c r="EY545" s="3">
        <v>1280.869741</v>
      </c>
      <c r="EZ545" s="3">
        <v>1541.618757</v>
      </c>
    </row>
    <row r="546" spans="1:156" x14ac:dyDescent="0.25">
      <c r="A546" s="3">
        <v>98948807</v>
      </c>
      <c r="B546" s="56">
        <v>44225.330349999997</v>
      </c>
      <c r="C546" s="3" t="s">
        <v>2201</v>
      </c>
      <c r="D546" s="3" t="s">
        <v>64</v>
      </c>
      <c r="E546" s="3" t="s">
        <v>726</v>
      </c>
      <c r="F546" s="3" t="s">
        <v>83</v>
      </c>
      <c r="G546" s="3">
        <v>42</v>
      </c>
      <c r="H546" s="3" t="s">
        <v>85</v>
      </c>
      <c r="I546" s="3" t="s">
        <v>84</v>
      </c>
      <c r="J546" s="3" t="s">
        <v>220</v>
      </c>
      <c r="K546" s="3">
        <v>2</v>
      </c>
      <c r="L546" s="3" t="s">
        <v>1604</v>
      </c>
      <c r="M546" s="3" t="s">
        <v>1609</v>
      </c>
      <c r="N546" s="3" t="s">
        <v>1616</v>
      </c>
      <c r="O546" s="3" t="s">
        <v>39</v>
      </c>
      <c r="P546" s="3"/>
      <c r="Q546" s="3"/>
      <c r="R546" s="3"/>
      <c r="S546" s="3"/>
      <c r="T546" s="3"/>
      <c r="U546" s="3">
        <v>60</v>
      </c>
      <c r="V546" s="3"/>
      <c r="W546" s="3"/>
      <c r="X546" s="3"/>
      <c r="Y546" s="3"/>
      <c r="Z546" s="3"/>
      <c r="AA546" s="3" t="s">
        <v>1611</v>
      </c>
      <c r="AB546" s="3"/>
      <c r="AC546" s="3"/>
      <c r="AD546" s="3"/>
      <c r="AE546" s="3"/>
      <c r="AF546" s="3"/>
      <c r="AG546" s="3" t="s">
        <v>1612</v>
      </c>
      <c r="AH546" s="3" t="s">
        <v>1618</v>
      </c>
      <c r="AI546" s="3" t="s">
        <v>1374</v>
      </c>
      <c r="AJ546" s="3" t="s">
        <v>1374</v>
      </c>
      <c r="AK546" s="3" t="s">
        <v>1618</v>
      </c>
      <c r="AL546" s="3" t="s">
        <v>1635</v>
      </c>
      <c r="AM546" s="3" t="s">
        <v>2100</v>
      </c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 t="s">
        <v>1736</v>
      </c>
      <c r="EP546" s="3" t="s">
        <v>1737</v>
      </c>
      <c r="EQ546" s="3" t="s">
        <v>1743</v>
      </c>
      <c r="ER546" s="3" t="s">
        <v>711</v>
      </c>
      <c r="ES546" s="3" t="s">
        <v>1900</v>
      </c>
      <c r="ET546" s="3">
        <v>3115043558</v>
      </c>
      <c r="EU546" s="3" t="s">
        <v>3113</v>
      </c>
      <c r="EV546" s="3" t="s">
        <v>1378</v>
      </c>
      <c r="EW546" s="3" t="s">
        <v>1382</v>
      </c>
      <c r="EX546" s="3">
        <v>1.297899935</v>
      </c>
      <c r="EY546" s="3">
        <v>8743.4973389999996</v>
      </c>
      <c r="EZ546" s="3">
        <v>2249.2068920000002</v>
      </c>
    </row>
    <row r="547" spans="1:156" x14ac:dyDescent="0.25">
      <c r="A547" s="3">
        <v>98951388</v>
      </c>
      <c r="B547" s="56">
        <v>44225.337399999997</v>
      </c>
      <c r="C547" s="3" t="s">
        <v>2238</v>
      </c>
      <c r="D547" s="3" t="s">
        <v>60</v>
      </c>
      <c r="E547" s="3" t="s">
        <v>726</v>
      </c>
      <c r="F547" s="3" t="s">
        <v>83</v>
      </c>
      <c r="G547" s="3">
        <v>32</v>
      </c>
      <c r="H547" s="3" t="s">
        <v>81</v>
      </c>
      <c r="I547" s="3" t="s">
        <v>84</v>
      </c>
      <c r="J547" s="3" t="s">
        <v>411</v>
      </c>
      <c r="K547" s="3">
        <v>4</v>
      </c>
      <c r="L547" s="3" t="s">
        <v>1603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 t="s">
        <v>711</v>
      </c>
      <c r="EA547" s="3" t="s">
        <v>1651</v>
      </c>
      <c r="EB547" s="3" t="s">
        <v>711</v>
      </c>
      <c r="EC547" s="3" t="s">
        <v>1618</v>
      </c>
      <c r="ED547" s="3" t="s">
        <v>2104</v>
      </c>
      <c r="EE547" s="3" t="s">
        <v>1675</v>
      </c>
      <c r="EF547" s="3">
        <v>5</v>
      </c>
      <c r="EG547" s="3">
        <v>3</v>
      </c>
      <c r="EH547" s="3" t="s">
        <v>1722</v>
      </c>
      <c r="EI547" s="3" t="s">
        <v>2107</v>
      </c>
      <c r="EJ547" s="3" t="s">
        <v>2107</v>
      </c>
      <c r="EK547" s="3" t="s">
        <v>2107</v>
      </c>
      <c r="EL547" s="3" t="s">
        <v>2107</v>
      </c>
      <c r="EM547" s="3" t="s">
        <v>2108</v>
      </c>
      <c r="EN547" s="3" t="s">
        <v>2108</v>
      </c>
      <c r="EO547" s="3" t="s">
        <v>1731</v>
      </c>
      <c r="EP547" s="3" t="s">
        <v>1737</v>
      </c>
      <c r="EQ547" s="3" t="s">
        <v>1767</v>
      </c>
      <c r="ER547" s="3" t="s">
        <v>45</v>
      </c>
      <c r="ES547" s="3" t="s">
        <v>89</v>
      </c>
      <c r="ET547" s="3" t="s">
        <v>89</v>
      </c>
      <c r="EU547" s="3" t="s">
        <v>89</v>
      </c>
      <c r="EV547" s="3" t="s">
        <v>1377</v>
      </c>
      <c r="EW547" s="3" t="s">
        <v>1381</v>
      </c>
      <c r="EX547" s="3">
        <v>1.40818968</v>
      </c>
      <c r="EY547" s="3">
        <v>7916.5935419999996</v>
      </c>
      <c r="EZ547" s="3">
        <v>3035.5379830000002</v>
      </c>
    </row>
    <row r="548" spans="1:156" x14ac:dyDescent="0.25">
      <c r="A548" s="3">
        <v>98952629</v>
      </c>
      <c r="B548" s="56">
        <v>44225.34072</v>
      </c>
      <c r="C548" s="3" t="s">
        <v>1589</v>
      </c>
      <c r="D548" s="3" t="s">
        <v>72</v>
      </c>
      <c r="E548" s="3" t="s">
        <v>726</v>
      </c>
      <c r="F548" s="3" t="s">
        <v>79</v>
      </c>
      <c r="G548" s="3">
        <v>24</v>
      </c>
      <c r="H548" s="3" t="s">
        <v>82</v>
      </c>
      <c r="I548" s="3" t="s">
        <v>80</v>
      </c>
      <c r="J548" s="3" t="s">
        <v>692</v>
      </c>
      <c r="K548" s="3">
        <v>6</v>
      </c>
      <c r="L548" s="3" t="s">
        <v>1603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 t="s">
        <v>711</v>
      </c>
      <c r="EA548" s="3" t="s">
        <v>1654</v>
      </c>
      <c r="EB548" s="3" t="s">
        <v>711</v>
      </c>
      <c r="EC548" s="3" t="s">
        <v>711</v>
      </c>
      <c r="ED548" s="3" t="s">
        <v>2103</v>
      </c>
      <c r="EE548" s="3" t="s">
        <v>1675</v>
      </c>
      <c r="EF548" s="3">
        <v>7</v>
      </c>
      <c r="EG548" s="3">
        <v>8</v>
      </c>
      <c r="EH548" s="3" t="s">
        <v>1722</v>
      </c>
      <c r="EI548" s="3" t="s">
        <v>2108</v>
      </c>
      <c r="EJ548" s="3" t="s">
        <v>2107</v>
      </c>
      <c r="EK548" s="3" t="s">
        <v>2113</v>
      </c>
      <c r="EL548" s="3" t="s">
        <v>2108</v>
      </c>
      <c r="EM548" s="3" t="s">
        <v>2108</v>
      </c>
      <c r="EN548" s="3" t="s">
        <v>2108</v>
      </c>
      <c r="EO548" s="3" t="s">
        <v>1731</v>
      </c>
      <c r="EP548" s="3" t="s">
        <v>1737</v>
      </c>
      <c r="EQ548" s="3" t="s">
        <v>1755</v>
      </c>
      <c r="ER548" s="3" t="s">
        <v>711</v>
      </c>
      <c r="ES548" s="3" t="s">
        <v>2601</v>
      </c>
      <c r="ET548" s="3">
        <v>3138416412</v>
      </c>
      <c r="EU548" s="3" t="s">
        <v>3114</v>
      </c>
      <c r="EV548" s="3" t="s">
        <v>1380</v>
      </c>
      <c r="EW548" s="3" t="s">
        <v>1384</v>
      </c>
      <c r="EX548" s="3">
        <v>0.43629555199999998</v>
      </c>
      <c r="EY548" s="3">
        <v>922.21169239999995</v>
      </c>
      <c r="EZ548" s="3">
        <v>377.56841919999999</v>
      </c>
    </row>
    <row r="549" spans="1:156" x14ac:dyDescent="0.25">
      <c r="A549" s="3">
        <v>98953182</v>
      </c>
      <c r="B549" s="56">
        <v>44225.342290000001</v>
      </c>
      <c r="C549" s="3" t="s">
        <v>2197</v>
      </c>
      <c r="D549" s="3" t="s">
        <v>62</v>
      </c>
      <c r="E549" s="3" t="s">
        <v>725</v>
      </c>
      <c r="F549" s="3" t="s">
        <v>83</v>
      </c>
      <c r="G549" s="3">
        <v>23</v>
      </c>
      <c r="H549" s="3" t="s">
        <v>82</v>
      </c>
      <c r="I549" s="3" t="s">
        <v>84</v>
      </c>
      <c r="J549" s="3" t="s">
        <v>1070</v>
      </c>
      <c r="K549" s="3">
        <v>3</v>
      </c>
      <c r="L549" s="3" t="s">
        <v>1603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 t="s">
        <v>1618</v>
      </c>
      <c r="EA549" s="3" t="s">
        <v>1659</v>
      </c>
      <c r="EB549" s="3" t="s">
        <v>1618</v>
      </c>
      <c r="EC549" s="3" t="s">
        <v>711</v>
      </c>
      <c r="ED549" s="3" t="s">
        <v>2105</v>
      </c>
      <c r="EE549" s="3" t="s">
        <v>1686</v>
      </c>
      <c r="EF549" s="3">
        <v>8</v>
      </c>
      <c r="EG549" s="3">
        <v>6</v>
      </c>
      <c r="EH549" s="3" t="s">
        <v>1725</v>
      </c>
      <c r="EI549" s="3" t="s">
        <v>2108</v>
      </c>
      <c r="EJ549" s="3" t="s">
        <v>2108</v>
      </c>
      <c r="EK549" s="3" t="s">
        <v>2108</v>
      </c>
      <c r="EL549" s="3" t="s">
        <v>2108</v>
      </c>
      <c r="EM549" s="3" t="s">
        <v>2108</v>
      </c>
      <c r="EN549" s="3" t="s">
        <v>2113</v>
      </c>
      <c r="EO549" s="3" t="s">
        <v>1731</v>
      </c>
      <c r="EP549" s="3" t="s">
        <v>1737</v>
      </c>
      <c r="EQ549" s="3" t="s">
        <v>1743</v>
      </c>
      <c r="ER549" s="3" t="s">
        <v>711</v>
      </c>
      <c r="ES549" s="3" t="s">
        <v>2602</v>
      </c>
      <c r="ET549" s="3">
        <v>3212779369</v>
      </c>
      <c r="EU549" s="3" t="s">
        <v>3115</v>
      </c>
      <c r="EV549" s="3" t="s">
        <v>1379</v>
      </c>
      <c r="EW549" s="3" t="s">
        <v>1383</v>
      </c>
      <c r="EX549" s="3">
        <v>0.71281582899999996</v>
      </c>
      <c r="EY549" s="3">
        <v>1782.639911</v>
      </c>
      <c r="EZ549" s="3">
        <v>790.13941139999997</v>
      </c>
    </row>
    <row r="550" spans="1:156" x14ac:dyDescent="0.25">
      <c r="A550" s="3">
        <v>98953863</v>
      </c>
      <c r="B550" s="56">
        <v>44225.344190000003</v>
      </c>
      <c r="C550" s="3" t="s">
        <v>2248</v>
      </c>
      <c r="D550" s="3" t="s">
        <v>70</v>
      </c>
      <c r="E550" s="3" t="s">
        <v>725</v>
      </c>
      <c r="F550" s="3" t="s">
        <v>79</v>
      </c>
      <c r="G550" s="3">
        <v>21</v>
      </c>
      <c r="H550" s="3" t="s">
        <v>82</v>
      </c>
      <c r="I550" s="3" t="s">
        <v>80</v>
      </c>
      <c r="J550" s="3" t="s">
        <v>497</v>
      </c>
      <c r="K550" s="3">
        <v>4</v>
      </c>
      <c r="L550" s="3" t="s">
        <v>1606</v>
      </c>
      <c r="M550" s="3" t="s">
        <v>1609</v>
      </c>
      <c r="N550" s="3" t="s">
        <v>1613</v>
      </c>
      <c r="O550" s="3"/>
      <c r="P550" s="3" t="s">
        <v>717</v>
      </c>
      <c r="Q550" s="3"/>
      <c r="R550" s="3"/>
      <c r="S550" s="3"/>
      <c r="T550" s="3"/>
      <c r="U550" s="3"/>
      <c r="V550" s="3">
        <v>15</v>
      </c>
      <c r="W550" s="3"/>
      <c r="X550" s="3"/>
      <c r="Y550" s="3"/>
      <c r="Z550" s="3"/>
      <c r="AA550" s="3"/>
      <c r="AB550" s="3" t="s">
        <v>1611</v>
      </c>
      <c r="AC550" s="3"/>
      <c r="AD550" s="3"/>
      <c r="AE550" s="3"/>
      <c r="AF550" s="3"/>
      <c r="AG550" s="3" t="s">
        <v>1612</v>
      </c>
      <c r="AH550" s="3" t="s">
        <v>1618</v>
      </c>
      <c r="AI550" s="3" t="s">
        <v>2097</v>
      </c>
      <c r="AJ550" s="3" t="s">
        <v>1374</v>
      </c>
      <c r="AK550" s="3" t="s">
        <v>1618</v>
      </c>
      <c r="AL550" s="3" t="s">
        <v>1635</v>
      </c>
      <c r="AM550" s="3" t="s">
        <v>2102</v>
      </c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 t="s">
        <v>1739</v>
      </c>
      <c r="EP550" s="3" t="s">
        <v>1734</v>
      </c>
      <c r="EQ550" s="3"/>
      <c r="ER550" s="3" t="s">
        <v>45</v>
      </c>
      <c r="ES550" s="3" t="s">
        <v>89</v>
      </c>
      <c r="ET550" s="3" t="s">
        <v>89</v>
      </c>
      <c r="EU550" s="3" t="s">
        <v>89</v>
      </c>
      <c r="EV550" s="3" t="s">
        <v>1379</v>
      </c>
      <c r="EW550" s="3" t="s">
        <v>1383</v>
      </c>
      <c r="EX550" s="3">
        <v>0.57822092000000003</v>
      </c>
      <c r="EY550" s="3">
        <v>1936.5104229999999</v>
      </c>
      <c r="EZ550" s="3">
        <v>722.86052629999995</v>
      </c>
    </row>
    <row r="551" spans="1:156" x14ac:dyDescent="0.25">
      <c r="A551" s="3">
        <v>98955144</v>
      </c>
      <c r="B551" s="56">
        <v>44225.347690000002</v>
      </c>
      <c r="C551" s="3" t="s">
        <v>2200</v>
      </c>
      <c r="D551" s="3" t="s">
        <v>63</v>
      </c>
      <c r="E551" s="3" t="s">
        <v>725</v>
      </c>
      <c r="F551" s="3" t="s">
        <v>79</v>
      </c>
      <c r="G551" s="3">
        <v>22</v>
      </c>
      <c r="H551" s="3" t="s">
        <v>82</v>
      </c>
      <c r="I551" s="3" t="s">
        <v>80</v>
      </c>
      <c r="J551" s="3" t="s">
        <v>463</v>
      </c>
      <c r="K551" s="3">
        <v>4</v>
      </c>
      <c r="L551" s="3" t="s">
        <v>1601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 t="s">
        <v>711</v>
      </c>
      <c r="EA551" s="3" t="s">
        <v>1654</v>
      </c>
      <c r="EB551" s="3" t="s">
        <v>1618</v>
      </c>
      <c r="EC551" s="3" t="s">
        <v>711</v>
      </c>
      <c r="ED551" s="3" t="s">
        <v>2103</v>
      </c>
      <c r="EE551" s="3" t="s">
        <v>1679</v>
      </c>
      <c r="EF551" s="3">
        <v>5</v>
      </c>
      <c r="EG551" s="3">
        <v>8</v>
      </c>
      <c r="EH551" s="3" t="s">
        <v>1724</v>
      </c>
      <c r="EI551" s="3" t="s">
        <v>2113</v>
      </c>
      <c r="EJ551" s="3" t="s">
        <v>2107</v>
      </c>
      <c r="EK551" s="3" t="s">
        <v>2114</v>
      </c>
      <c r="EL551" s="3" t="s">
        <v>2108</v>
      </c>
      <c r="EM551" s="3" t="s">
        <v>2113</v>
      </c>
      <c r="EN551" s="3" t="s">
        <v>2107</v>
      </c>
      <c r="EO551" s="3" t="s">
        <v>720</v>
      </c>
      <c r="EP551" s="3" t="s">
        <v>716</v>
      </c>
      <c r="EQ551" s="3" t="s">
        <v>1751</v>
      </c>
      <c r="ER551" s="3" t="s">
        <v>45</v>
      </c>
      <c r="ES551" s="3" t="s">
        <v>89</v>
      </c>
      <c r="ET551" s="3" t="s">
        <v>89</v>
      </c>
      <c r="EU551" s="3" t="s">
        <v>89</v>
      </c>
      <c r="EV551" s="3" t="s">
        <v>1379</v>
      </c>
      <c r="EW551" s="3" t="s">
        <v>1383</v>
      </c>
      <c r="EX551" s="3">
        <v>0.89295621599999997</v>
      </c>
      <c r="EY551" s="3">
        <v>1446.608733</v>
      </c>
      <c r="EZ551" s="3">
        <v>1256.87338</v>
      </c>
    </row>
    <row r="552" spans="1:156" x14ac:dyDescent="0.25">
      <c r="A552" s="3">
        <v>98955913</v>
      </c>
      <c r="B552" s="56">
        <v>44225.349920000001</v>
      </c>
      <c r="C552" s="3" t="s">
        <v>1589</v>
      </c>
      <c r="D552" s="3" t="s">
        <v>64</v>
      </c>
      <c r="E552" s="3" t="s">
        <v>725</v>
      </c>
      <c r="F552" s="3" t="s">
        <v>79</v>
      </c>
      <c r="G552" s="3">
        <v>55</v>
      </c>
      <c r="H552" s="3" t="s">
        <v>85</v>
      </c>
      <c r="I552" s="3" t="s">
        <v>80</v>
      </c>
      <c r="J552" s="3" t="s">
        <v>96</v>
      </c>
      <c r="K552" s="3">
        <v>3</v>
      </c>
      <c r="L552" s="3" t="s">
        <v>1601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 t="s">
        <v>711</v>
      </c>
      <c r="EA552" s="3" t="s">
        <v>1654</v>
      </c>
      <c r="EB552" s="3" t="s">
        <v>711</v>
      </c>
      <c r="EC552" s="3" t="s">
        <v>711</v>
      </c>
      <c r="ED552" s="3" t="s">
        <v>2103</v>
      </c>
      <c r="EE552" s="3" t="s">
        <v>1679</v>
      </c>
      <c r="EF552" s="3">
        <v>7</v>
      </c>
      <c r="EG552" s="3">
        <v>7</v>
      </c>
      <c r="EH552" s="3" t="s">
        <v>1722</v>
      </c>
      <c r="EI552" s="3" t="s">
        <v>2108</v>
      </c>
      <c r="EJ552" s="3" t="s">
        <v>2108</v>
      </c>
      <c r="EK552" s="3" t="s">
        <v>2107</v>
      </c>
      <c r="EL552" s="3" t="s">
        <v>2108</v>
      </c>
      <c r="EM552" s="3" t="s">
        <v>2108</v>
      </c>
      <c r="EN552" s="3" t="s">
        <v>2108</v>
      </c>
      <c r="EO552" s="3" t="s">
        <v>1736</v>
      </c>
      <c r="EP552" s="3" t="s">
        <v>1737</v>
      </c>
      <c r="EQ552" s="3" t="s">
        <v>1751</v>
      </c>
      <c r="ER552" s="3" t="s">
        <v>711</v>
      </c>
      <c r="ES552" s="3" t="s">
        <v>2603</v>
      </c>
      <c r="ET552" s="3">
        <v>3014057172</v>
      </c>
      <c r="EU552" s="3" t="s">
        <v>3116</v>
      </c>
      <c r="EV552" s="3" t="s">
        <v>1378</v>
      </c>
      <c r="EW552" s="3" t="s">
        <v>1382</v>
      </c>
      <c r="EX552" s="3">
        <v>1.987899267</v>
      </c>
      <c r="EY552" s="3">
        <v>10222.980600000001</v>
      </c>
      <c r="EZ552" s="3">
        <v>4242.4786539999996</v>
      </c>
    </row>
    <row r="553" spans="1:156" x14ac:dyDescent="0.25">
      <c r="A553" s="3">
        <v>98956568</v>
      </c>
      <c r="B553" s="56">
        <v>44225.351739999998</v>
      </c>
      <c r="C553" s="3" t="s">
        <v>2201</v>
      </c>
      <c r="D553" s="3" t="s">
        <v>61</v>
      </c>
      <c r="E553" s="3" t="s">
        <v>725</v>
      </c>
      <c r="F553" s="3" t="s">
        <v>79</v>
      </c>
      <c r="G553" s="3">
        <v>24</v>
      </c>
      <c r="H553" s="3" t="s">
        <v>82</v>
      </c>
      <c r="I553" s="3" t="s">
        <v>80</v>
      </c>
      <c r="J553" s="3" t="s">
        <v>150</v>
      </c>
      <c r="K553" s="3">
        <v>3</v>
      </c>
      <c r="L553" s="3" t="s">
        <v>1606</v>
      </c>
      <c r="M553" s="3" t="s">
        <v>1609</v>
      </c>
      <c r="N553" s="3" t="s">
        <v>1610</v>
      </c>
      <c r="O553" s="3" t="s">
        <v>39</v>
      </c>
      <c r="P553" s="3"/>
      <c r="Q553" s="3"/>
      <c r="R553" s="3"/>
      <c r="S553" s="3"/>
      <c r="T553" s="3"/>
      <c r="U553" s="3">
        <v>90</v>
      </c>
      <c r="V553" s="3"/>
      <c r="W553" s="3"/>
      <c r="X553" s="3"/>
      <c r="Y553" s="3"/>
      <c r="Z553" s="3"/>
      <c r="AA553" s="3" t="s">
        <v>1615</v>
      </c>
      <c r="AB553" s="3"/>
      <c r="AC553" s="3"/>
      <c r="AD553" s="3"/>
      <c r="AE553" s="3"/>
      <c r="AF553" s="3"/>
      <c r="AG553" s="3" t="s">
        <v>1612</v>
      </c>
      <c r="AH553" s="3" t="s">
        <v>1618</v>
      </c>
      <c r="AI553" s="3" t="s">
        <v>1375</v>
      </c>
      <c r="AJ553" s="3" t="s">
        <v>2097</v>
      </c>
      <c r="AK553" s="3" t="s">
        <v>1618</v>
      </c>
      <c r="AL553" s="3" t="s">
        <v>1633</v>
      </c>
      <c r="AM553" s="3" t="s">
        <v>2100</v>
      </c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 t="s">
        <v>1731</v>
      </c>
      <c r="EP553" s="3" t="s">
        <v>1742</v>
      </c>
      <c r="EQ553" s="3" t="s">
        <v>1762</v>
      </c>
      <c r="ER553" s="3" t="s">
        <v>711</v>
      </c>
      <c r="ES553" s="3" t="s">
        <v>1901</v>
      </c>
      <c r="ET553" s="3">
        <v>3108153698</v>
      </c>
      <c r="EU553" s="3" t="s">
        <v>3341</v>
      </c>
      <c r="EV553" s="3" t="s">
        <v>1379</v>
      </c>
      <c r="EW553" s="3" t="s">
        <v>1383</v>
      </c>
      <c r="EX553" s="3">
        <v>1.4248809760000001</v>
      </c>
      <c r="EY553" s="3">
        <v>5474.905557</v>
      </c>
      <c r="EZ553" s="3">
        <v>1402.859942</v>
      </c>
    </row>
    <row r="554" spans="1:156" x14ac:dyDescent="0.25">
      <c r="A554" s="3">
        <v>98956717</v>
      </c>
      <c r="B554" s="56">
        <v>44225.352129999999</v>
      </c>
      <c r="C554" s="3" t="s">
        <v>2211</v>
      </c>
      <c r="D554" s="3" t="s">
        <v>64</v>
      </c>
      <c r="E554" s="3" t="s">
        <v>726</v>
      </c>
      <c r="F554" s="3" t="s">
        <v>79</v>
      </c>
      <c r="G554" s="3">
        <v>29</v>
      </c>
      <c r="H554" s="3" t="s">
        <v>81</v>
      </c>
      <c r="I554" s="3" t="s">
        <v>80</v>
      </c>
      <c r="J554" s="3" t="s">
        <v>2127</v>
      </c>
      <c r="K554" s="3">
        <v>1</v>
      </c>
      <c r="L554" s="3" t="s">
        <v>1603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 t="s">
        <v>711</v>
      </c>
      <c r="EA554" s="3" t="s">
        <v>1654</v>
      </c>
      <c r="EB554" s="3" t="s">
        <v>711</v>
      </c>
      <c r="EC554" s="3" t="s">
        <v>711</v>
      </c>
      <c r="ED554" s="3" t="s">
        <v>2103</v>
      </c>
      <c r="EE554" s="3" t="s">
        <v>1679</v>
      </c>
      <c r="EF554" s="3">
        <v>8</v>
      </c>
      <c r="EG554" s="3">
        <v>8</v>
      </c>
      <c r="EH554" s="3" t="s">
        <v>1727</v>
      </c>
      <c r="EI554" s="3" t="s">
        <v>2114</v>
      </c>
      <c r="EJ554" s="3" t="s">
        <v>2114</v>
      </c>
      <c r="EK554" s="3" t="s">
        <v>2113</v>
      </c>
      <c r="EL554" s="3" t="s">
        <v>2114</v>
      </c>
      <c r="EM554" s="3" t="s">
        <v>2108</v>
      </c>
      <c r="EN554" s="3" t="s">
        <v>2108</v>
      </c>
      <c r="EO554" s="3" t="s">
        <v>1731</v>
      </c>
      <c r="EP554" s="3" t="s">
        <v>1737</v>
      </c>
      <c r="EQ554" s="3" t="s">
        <v>1751</v>
      </c>
      <c r="ER554" s="3" t="s">
        <v>711</v>
      </c>
      <c r="ES554" s="3" t="s">
        <v>2604</v>
      </c>
      <c r="ET554" s="3">
        <v>3229271772</v>
      </c>
      <c r="EU554" s="3" t="s">
        <v>3342</v>
      </c>
      <c r="EV554" s="3" t="s">
        <v>1378</v>
      </c>
      <c r="EW554" s="3" t="s">
        <v>1382</v>
      </c>
      <c r="EX554" s="3">
        <v>1.757977693</v>
      </c>
      <c r="EY554" s="3">
        <v>9635.69974</v>
      </c>
      <c r="EZ554" s="3">
        <v>2249.2068920000002</v>
      </c>
    </row>
    <row r="555" spans="1:156" x14ac:dyDescent="0.25">
      <c r="A555" s="3">
        <v>98957025</v>
      </c>
      <c r="B555" s="56">
        <v>44225.353020000002</v>
      </c>
      <c r="C555" s="3" t="s">
        <v>2209</v>
      </c>
      <c r="D555" s="3" t="s">
        <v>61</v>
      </c>
      <c r="E555" s="3" t="s">
        <v>725</v>
      </c>
      <c r="F555" s="3" t="s">
        <v>83</v>
      </c>
      <c r="G555" s="3">
        <v>35</v>
      </c>
      <c r="H555" s="3" t="s">
        <v>81</v>
      </c>
      <c r="I555" s="3" t="s">
        <v>84</v>
      </c>
      <c r="J555" s="3" t="s">
        <v>446</v>
      </c>
      <c r="K555" s="3">
        <v>4</v>
      </c>
      <c r="L555" s="3" t="s">
        <v>1603</v>
      </c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 t="s">
        <v>711</v>
      </c>
      <c r="EA555" s="3" t="s">
        <v>1654</v>
      </c>
      <c r="EB555" s="3" t="s">
        <v>711</v>
      </c>
      <c r="EC555" s="3" t="s">
        <v>711</v>
      </c>
      <c r="ED555" s="3" t="s">
        <v>2104</v>
      </c>
      <c r="EE555" s="3" t="s">
        <v>1680</v>
      </c>
      <c r="EF555" s="3">
        <v>8</v>
      </c>
      <c r="EG555" s="3">
        <v>8</v>
      </c>
      <c r="EH555" s="3" t="s">
        <v>1722</v>
      </c>
      <c r="EI555" s="3" t="s">
        <v>2108</v>
      </c>
      <c r="EJ555" s="3" t="s">
        <v>2108</v>
      </c>
      <c r="EK555" s="3" t="s">
        <v>2108</v>
      </c>
      <c r="EL555" s="3" t="s">
        <v>2108</v>
      </c>
      <c r="EM555" s="3" t="s">
        <v>2107</v>
      </c>
      <c r="EN555" s="3" t="s">
        <v>2108</v>
      </c>
      <c r="EO555" s="3" t="s">
        <v>719</v>
      </c>
      <c r="EP555" s="3" t="s">
        <v>1732</v>
      </c>
      <c r="EQ555" s="3"/>
      <c r="ER555" s="3" t="s">
        <v>711</v>
      </c>
      <c r="ES555" s="3" t="s">
        <v>2605</v>
      </c>
      <c r="ET555" s="3">
        <v>3226241021</v>
      </c>
      <c r="EU555" s="3" t="s">
        <v>3117</v>
      </c>
      <c r="EV555" s="3" t="s">
        <v>1379</v>
      </c>
      <c r="EW555" s="3" t="s">
        <v>1383</v>
      </c>
      <c r="EX555" s="3">
        <v>1.05197747</v>
      </c>
      <c r="EY555" s="3">
        <v>6018.5794450000003</v>
      </c>
      <c r="EZ555" s="3">
        <v>1402.859942</v>
      </c>
    </row>
    <row r="556" spans="1:156" x14ac:dyDescent="0.25">
      <c r="A556" s="3">
        <v>98957098</v>
      </c>
      <c r="B556" s="56">
        <v>44225.353210000001</v>
      </c>
      <c r="C556" s="3" t="s">
        <v>1586</v>
      </c>
      <c r="D556" s="3" t="s">
        <v>61</v>
      </c>
      <c r="E556" s="3" t="s">
        <v>725</v>
      </c>
      <c r="F556" s="3" t="s">
        <v>79</v>
      </c>
      <c r="G556" s="3">
        <v>35</v>
      </c>
      <c r="H556" s="3" t="s">
        <v>81</v>
      </c>
      <c r="I556" s="3" t="s">
        <v>80</v>
      </c>
      <c r="J556" s="3" t="s">
        <v>961</v>
      </c>
      <c r="K556" s="3">
        <v>4</v>
      </c>
      <c r="L556" s="3" t="s">
        <v>1603</v>
      </c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 t="s">
        <v>711</v>
      </c>
      <c r="EA556" s="3" t="s">
        <v>1659</v>
      </c>
      <c r="EB556" s="3" t="s">
        <v>1618</v>
      </c>
      <c r="EC556" s="3" t="s">
        <v>711</v>
      </c>
      <c r="ED556" s="3" t="s">
        <v>2104</v>
      </c>
      <c r="EE556" s="3" t="s">
        <v>1674</v>
      </c>
      <c r="EF556" s="3">
        <v>6</v>
      </c>
      <c r="EG556" s="3">
        <v>6</v>
      </c>
      <c r="EH556" s="3" t="s">
        <v>1722</v>
      </c>
      <c r="EI556" s="3" t="s">
        <v>2108</v>
      </c>
      <c r="EJ556" s="3" t="s">
        <v>2107</v>
      </c>
      <c r="EK556" s="3" t="s">
        <v>2107</v>
      </c>
      <c r="EL556" s="3" t="s">
        <v>2107</v>
      </c>
      <c r="EM556" s="3" t="s">
        <v>2107</v>
      </c>
      <c r="EN556" s="3" t="s">
        <v>2107</v>
      </c>
      <c r="EO556" s="3" t="s">
        <v>718</v>
      </c>
      <c r="EP556" s="3" t="s">
        <v>1735</v>
      </c>
      <c r="EQ556" s="3"/>
      <c r="ER556" s="3" t="s">
        <v>711</v>
      </c>
      <c r="ES556" s="3" t="s">
        <v>1902</v>
      </c>
      <c r="ET556" s="3">
        <v>3503750480</v>
      </c>
      <c r="EU556" s="3" t="s">
        <v>3343</v>
      </c>
      <c r="EV556" s="3" t="s">
        <v>1379</v>
      </c>
      <c r="EW556" s="3" t="s">
        <v>1383</v>
      </c>
      <c r="EX556" s="3">
        <v>1.4248809760000001</v>
      </c>
      <c r="EY556" s="3">
        <v>6713.8539119999996</v>
      </c>
      <c r="EZ556" s="3">
        <v>1402.859942</v>
      </c>
    </row>
    <row r="557" spans="1:156" x14ac:dyDescent="0.25">
      <c r="A557" s="3">
        <v>98957667</v>
      </c>
      <c r="B557" s="56">
        <v>44225.354639999998</v>
      </c>
      <c r="C557" s="3" t="s">
        <v>2249</v>
      </c>
      <c r="D557" s="3" t="s">
        <v>67</v>
      </c>
      <c r="E557" s="3" t="s">
        <v>725</v>
      </c>
      <c r="F557" s="3" t="s">
        <v>83</v>
      </c>
      <c r="G557" s="3">
        <v>21</v>
      </c>
      <c r="H557" s="3" t="s">
        <v>82</v>
      </c>
      <c r="I557" s="3" t="s">
        <v>84</v>
      </c>
      <c r="J557" s="3" t="s">
        <v>100</v>
      </c>
      <c r="K557" s="3">
        <v>7</v>
      </c>
      <c r="L557" s="3" t="s">
        <v>1603</v>
      </c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 t="s">
        <v>711</v>
      </c>
      <c r="EA557" s="3" t="s">
        <v>1654</v>
      </c>
      <c r="EB557" s="3" t="s">
        <v>1618</v>
      </c>
      <c r="EC557" s="3" t="s">
        <v>711</v>
      </c>
      <c r="ED557" s="3" t="s">
        <v>2103</v>
      </c>
      <c r="EE557" s="3" t="s">
        <v>1685</v>
      </c>
      <c r="EF557" s="3">
        <v>2</v>
      </c>
      <c r="EG557" s="3">
        <v>10</v>
      </c>
      <c r="EH557" s="3" t="s">
        <v>1729</v>
      </c>
      <c r="EI557" s="3" t="s">
        <v>2108</v>
      </c>
      <c r="EJ557" s="3" t="s">
        <v>2113</v>
      </c>
      <c r="EK557" s="3" t="s">
        <v>2114</v>
      </c>
      <c r="EL557" s="3" t="s">
        <v>2113</v>
      </c>
      <c r="EM557" s="3" t="s">
        <v>2108</v>
      </c>
      <c r="EN557" s="3" t="s">
        <v>2108</v>
      </c>
      <c r="EO557" s="3" t="s">
        <v>1739</v>
      </c>
      <c r="EP557" s="3" t="s">
        <v>1738</v>
      </c>
      <c r="EQ557" s="3" t="s">
        <v>1743</v>
      </c>
      <c r="ER557" s="3" t="s">
        <v>711</v>
      </c>
      <c r="ES557" s="3" t="s">
        <v>2606</v>
      </c>
      <c r="ET557" s="3">
        <v>3208811779</v>
      </c>
      <c r="EU557" s="3" t="s">
        <v>1386</v>
      </c>
      <c r="EV557" s="3" t="s">
        <v>1380</v>
      </c>
      <c r="EW557" s="3" t="s">
        <v>1384</v>
      </c>
      <c r="EX557" s="3">
        <v>0.26102542499999998</v>
      </c>
      <c r="EY557" s="3">
        <v>1049.1161770000001</v>
      </c>
      <c r="EZ557" s="3">
        <v>404.73222149999998</v>
      </c>
    </row>
    <row r="558" spans="1:156" x14ac:dyDescent="0.25">
      <c r="A558" s="3">
        <v>98959228</v>
      </c>
      <c r="B558" s="56">
        <v>44225.358010000004</v>
      </c>
      <c r="C558" s="3" t="s">
        <v>2168</v>
      </c>
      <c r="D558" s="3" t="s">
        <v>68</v>
      </c>
      <c r="E558" s="3" t="s">
        <v>725</v>
      </c>
      <c r="F558" s="3" t="s">
        <v>83</v>
      </c>
      <c r="G558" s="3">
        <v>55</v>
      </c>
      <c r="H558" s="3" t="s">
        <v>85</v>
      </c>
      <c r="I558" s="3" t="s">
        <v>84</v>
      </c>
      <c r="J558" s="3" t="s">
        <v>235</v>
      </c>
      <c r="K558" s="3">
        <v>7</v>
      </c>
      <c r="L558" s="3" t="s">
        <v>1600</v>
      </c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 t="s">
        <v>711</v>
      </c>
      <c r="EA558" s="3" t="s">
        <v>1651</v>
      </c>
      <c r="EB558" s="3" t="s">
        <v>1618</v>
      </c>
      <c r="EC558" s="3" t="s">
        <v>711</v>
      </c>
      <c r="ED558" s="3" t="s">
        <v>2104</v>
      </c>
      <c r="EE558" s="3" t="s">
        <v>1686</v>
      </c>
      <c r="EF558" s="3">
        <v>7</v>
      </c>
      <c r="EG558" s="3">
        <v>7</v>
      </c>
      <c r="EH558" s="3" t="s">
        <v>1729</v>
      </c>
      <c r="EI558" s="3" t="s">
        <v>2107</v>
      </c>
      <c r="EJ558" s="3" t="s">
        <v>2113</v>
      </c>
      <c r="EK558" s="3" t="s">
        <v>2108</v>
      </c>
      <c r="EL558" s="3" t="s">
        <v>2114</v>
      </c>
      <c r="EM558" s="3" t="s">
        <v>87</v>
      </c>
      <c r="EN558" s="3" t="s">
        <v>2114</v>
      </c>
      <c r="EO558" s="3" t="s">
        <v>1731</v>
      </c>
      <c r="EP558" s="3" t="s">
        <v>1732</v>
      </c>
      <c r="EQ558" s="3"/>
      <c r="ER558" s="3" t="s">
        <v>45</v>
      </c>
      <c r="ES558" s="3" t="s">
        <v>89</v>
      </c>
      <c r="ET558" s="3" t="s">
        <v>89</v>
      </c>
      <c r="EU558" s="3" t="s">
        <v>89</v>
      </c>
      <c r="EV558" s="3" t="s">
        <v>1379</v>
      </c>
      <c r="EW558" s="3" t="s">
        <v>1383</v>
      </c>
      <c r="EX558" s="3">
        <v>0.74733555600000001</v>
      </c>
      <c r="EY558" s="3">
        <v>5322.2183759999998</v>
      </c>
      <c r="EZ558" s="3">
        <v>1007.774348</v>
      </c>
    </row>
    <row r="559" spans="1:156" x14ac:dyDescent="0.25">
      <c r="A559" s="3">
        <v>98959760</v>
      </c>
      <c r="B559" s="56">
        <v>44225.359100000001</v>
      </c>
      <c r="C559" s="3" t="s">
        <v>2190</v>
      </c>
      <c r="D559" s="3" t="s">
        <v>67</v>
      </c>
      <c r="E559" s="3" t="s">
        <v>726</v>
      </c>
      <c r="F559" s="3" t="s">
        <v>79</v>
      </c>
      <c r="G559" s="3">
        <v>35</v>
      </c>
      <c r="H559" s="3" t="s">
        <v>81</v>
      </c>
      <c r="I559" s="3" t="s">
        <v>80</v>
      </c>
      <c r="J559" s="3" t="s">
        <v>933</v>
      </c>
      <c r="K559" s="3">
        <v>1</v>
      </c>
      <c r="L559" s="3" t="s">
        <v>1602</v>
      </c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 t="s">
        <v>1508</v>
      </c>
      <c r="AO559" s="3"/>
      <c r="AP559" s="3"/>
      <c r="AQ559" s="3" t="s">
        <v>39</v>
      </c>
      <c r="AR559" s="3"/>
      <c r="AS559" s="3"/>
      <c r="AT559" s="3" t="s">
        <v>1639</v>
      </c>
      <c r="AU559" s="3"/>
      <c r="AV559" s="3"/>
      <c r="AW559" s="3" t="s">
        <v>1515</v>
      </c>
      <c r="AX559" s="3"/>
      <c r="AY559" s="3"/>
      <c r="AZ559" s="3" t="s">
        <v>1518</v>
      </c>
      <c r="BA559" s="3"/>
      <c r="BB559" s="3"/>
      <c r="BC559" s="3"/>
      <c r="BD559" s="3"/>
      <c r="BE559" s="3"/>
      <c r="BF559" s="3">
        <v>40</v>
      </c>
      <c r="BG559" s="3"/>
      <c r="BH559" s="3"/>
      <c r="BI559" s="3">
        <v>10</v>
      </c>
      <c r="BJ559" s="3"/>
      <c r="BK559" s="3"/>
      <c r="BL559" s="3"/>
      <c r="BM559" s="3"/>
      <c r="BN559" s="3"/>
      <c r="BO559" s="3" t="s">
        <v>1642</v>
      </c>
      <c r="BP559" s="3"/>
      <c r="BQ559" s="3"/>
      <c r="BR559" s="3" t="s">
        <v>1641</v>
      </c>
      <c r="BS559" s="3"/>
      <c r="BT559" s="3"/>
      <c r="BU559" s="3"/>
      <c r="BV559" s="3"/>
      <c r="BW559" s="3"/>
      <c r="BX559" s="3" t="s">
        <v>1658</v>
      </c>
      <c r="BY559" s="3">
        <v>2</v>
      </c>
      <c r="BZ559" s="3" t="s">
        <v>1651</v>
      </c>
      <c r="CA559" s="3" t="s">
        <v>1652</v>
      </c>
      <c r="CB559" s="3" t="s">
        <v>1657</v>
      </c>
      <c r="CC559" s="3" t="s">
        <v>87</v>
      </c>
      <c r="CD559" s="3" t="s">
        <v>1618</v>
      </c>
      <c r="CE559" s="3" t="s">
        <v>2103</v>
      </c>
      <c r="CF559" s="3" t="s">
        <v>1677</v>
      </c>
      <c r="CG559" s="3" t="s">
        <v>1669</v>
      </c>
      <c r="CH559" s="3" t="s">
        <v>1673</v>
      </c>
      <c r="CI559" s="3" t="s">
        <v>1690</v>
      </c>
      <c r="CJ559" s="3"/>
      <c r="CK559" s="3"/>
      <c r="CL559" s="3" t="s">
        <v>1525</v>
      </c>
      <c r="CM559" s="3"/>
      <c r="CN559" s="3"/>
      <c r="CO559" s="3" t="s">
        <v>1699</v>
      </c>
      <c r="CP559" s="3" t="s">
        <v>1618</v>
      </c>
      <c r="CQ559" s="3">
        <v>5</v>
      </c>
      <c r="CR559" s="3" t="s">
        <v>2100</v>
      </c>
      <c r="CS559" s="3" t="s">
        <v>2100</v>
      </c>
      <c r="CT559" s="3" t="s">
        <v>2106</v>
      </c>
      <c r="CU559" s="3" t="s">
        <v>2106</v>
      </c>
      <c r="CV559" s="3" t="s">
        <v>2102</v>
      </c>
      <c r="CW559" s="3" t="s">
        <v>2100</v>
      </c>
      <c r="CX559" s="3" t="s">
        <v>2100</v>
      </c>
      <c r="CY559" s="3" t="s">
        <v>1700</v>
      </c>
      <c r="CZ559" s="3" t="s">
        <v>1701</v>
      </c>
      <c r="DA559" s="3" t="s">
        <v>1710</v>
      </c>
      <c r="DB559" s="3" t="s">
        <v>1716</v>
      </c>
      <c r="DC559" s="3">
        <v>7</v>
      </c>
      <c r="DD559" s="3">
        <v>8</v>
      </c>
      <c r="DE559" s="3" t="s">
        <v>1719</v>
      </c>
      <c r="DF559" s="3" t="s">
        <v>1720</v>
      </c>
      <c r="DG559" s="3" t="s">
        <v>1719</v>
      </c>
      <c r="DH559" s="3" t="s">
        <v>1720</v>
      </c>
      <c r="DI559" s="3" t="s">
        <v>1720</v>
      </c>
      <c r="DJ559" s="3" t="s">
        <v>2109</v>
      </c>
      <c r="DK559" s="3" t="s">
        <v>2109</v>
      </c>
      <c r="DL559" s="3" t="s">
        <v>2109</v>
      </c>
      <c r="DM559" s="3" t="s">
        <v>2109</v>
      </c>
      <c r="DN559" s="3" t="s">
        <v>2111</v>
      </c>
      <c r="DO559" s="3" t="s">
        <v>2109</v>
      </c>
      <c r="DP559" s="3" t="s">
        <v>2109</v>
      </c>
      <c r="DQ559" s="3" t="s">
        <v>2111</v>
      </c>
      <c r="DR559" s="3" t="s">
        <v>1722</v>
      </c>
      <c r="DS559" s="3" t="s">
        <v>2108</v>
      </c>
      <c r="DT559" s="3" t="s">
        <v>2108</v>
      </c>
      <c r="DU559" s="3" t="s">
        <v>2108</v>
      </c>
      <c r="DV559" s="3" t="s">
        <v>2113</v>
      </c>
      <c r="DW559" s="3" t="s">
        <v>2107</v>
      </c>
      <c r="DX559" s="3" t="s">
        <v>2108</v>
      </c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 t="s">
        <v>1731</v>
      </c>
      <c r="EP559" s="3" t="s">
        <v>1737</v>
      </c>
      <c r="EQ559" s="3" t="s">
        <v>1747</v>
      </c>
      <c r="ER559" s="3" t="s">
        <v>711</v>
      </c>
      <c r="ES559" s="3" t="s">
        <v>2607</v>
      </c>
      <c r="ET559" s="3">
        <v>3112886979</v>
      </c>
      <c r="EU559" s="3" t="s">
        <v>3344</v>
      </c>
      <c r="EV559" s="3" t="s">
        <v>1380</v>
      </c>
      <c r="EW559" s="3" t="s">
        <v>1384</v>
      </c>
      <c r="EX559" s="3">
        <v>0.31266116799999999</v>
      </c>
      <c r="EY559" s="3">
        <v>1838.490411</v>
      </c>
      <c r="EZ559" s="3">
        <v>1025.932937</v>
      </c>
    </row>
    <row r="560" spans="1:156" x14ac:dyDescent="0.25">
      <c r="A560" s="3">
        <v>98959867</v>
      </c>
      <c r="B560" s="56">
        <v>44225.359320000003</v>
      </c>
      <c r="C560" s="3" t="s">
        <v>1585</v>
      </c>
      <c r="D560" s="3" t="s">
        <v>67</v>
      </c>
      <c r="E560" s="3" t="s">
        <v>724</v>
      </c>
      <c r="F560" s="3" t="s">
        <v>79</v>
      </c>
      <c r="G560" s="3">
        <v>19</v>
      </c>
      <c r="H560" s="3" t="s">
        <v>82</v>
      </c>
      <c r="I560" s="3" t="s">
        <v>80</v>
      </c>
      <c r="J560" s="3" t="s">
        <v>100</v>
      </c>
      <c r="K560" s="3">
        <v>4</v>
      </c>
      <c r="L560" s="3" t="s">
        <v>1603</v>
      </c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 t="s">
        <v>711</v>
      </c>
      <c r="EA560" s="3" t="s">
        <v>1651</v>
      </c>
      <c r="EB560" s="3" t="s">
        <v>711</v>
      </c>
      <c r="EC560" s="3" t="s">
        <v>711</v>
      </c>
      <c r="ED560" s="3" t="s">
        <v>2104</v>
      </c>
      <c r="EE560" s="3" t="s">
        <v>1686</v>
      </c>
      <c r="EF560" s="3">
        <v>8</v>
      </c>
      <c r="EG560" s="3">
        <v>7</v>
      </c>
      <c r="EH560" s="3" t="s">
        <v>1722</v>
      </c>
      <c r="EI560" s="3" t="s">
        <v>2108</v>
      </c>
      <c r="EJ560" s="3" t="s">
        <v>2108</v>
      </c>
      <c r="EK560" s="3" t="s">
        <v>2108</v>
      </c>
      <c r="EL560" s="3" t="s">
        <v>2108</v>
      </c>
      <c r="EM560" s="3" t="s">
        <v>2107</v>
      </c>
      <c r="EN560" s="3" t="s">
        <v>2107</v>
      </c>
      <c r="EO560" s="3" t="s">
        <v>1731</v>
      </c>
      <c r="EP560" s="3" t="s">
        <v>1734</v>
      </c>
      <c r="EQ560" s="3"/>
      <c r="ER560" s="3" t="s">
        <v>711</v>
      </c>
      <c r="ES560" s="3" t="s">
        <v>2608</v>
      </c>
      <c r="ET560" s="3">
        <v>4157364870</v>
      </c>
      <c r="EU560" s="3" t="s">
        <v>1386</v>
      </c>
      <c r="EV560" s="3" t="s">
        <v>1380</v>
      </c>
      <c r="EW560" s="3" t="s">
        <v>1384</v>
      </c>
      <c r="EX560" s="3">
        <v>0.35355335300000001</v>
      </c>
      <c r="EY560" s="3">
        <v>550.73482439999998</v>
      </c>
      <c r="EZ560" s="3">
        <v>404.73222149999998</v>
      </c>
    </row>
    <row r="561" spans="1:156" x14ac:dyDescent="0.25">
      <c r="A561" s="3">
        <v>98961651</v>
      </c>
      <c r="B561" s="56">
        <v>44225.362930000003</v>
      </c>
      <c r="C561" s="3" t="s">
        <v>2197</v>
      </c>
      <c r="D561" s="3" t="s">
        <v>60</v>
      </c>
      <c r="E561" s="3" t="s">
        <v>727</v>
      </c>
      <c r="F561" s="3" t="s">
        <v>79</v>
      </c>
      <c r="G561" s="3">
        <v>34</v>
      </c>
      <c r="H561" s="3" t="s">
        <v>81</v>
      </c>
      <c r="I561" s="3" t="s">
        <v>80</v>
      </c>
      <c r="J561" s="3" t="s">
        <v>43</v>
      </c>
      <c r="K561" s="3">
        <v>1</v>
      </c>
      <c r="L561" s="3" t="s">
        <v>1604</v>
      </c>
      <c r="M561" s="3" t="s">
        <v>1609</v>
      </c>
      <c r="N561" s="3" t="s">
        <v>1610</v>
      </c>
      <c r="O561" s="3" t="s">
        <v>39</v>
      </c>
      <c r="P561" s="3"/>
      <c r="Q561" s="3"/>
      <c r="R561" s="3" t="s">
        <v>1506</v>
      </c>
      <c r="S561" s="3"/>
      <c r="T561" s="3"/>
      <c r="U561" s="3">
        <v>60</v>
      </c>
      <c r="V561" s="3"/>
      <c r="W561" s="3"/>
      <c r="X561" s="3">
        <v>60</v>
      </c>
      <c r="Y561" s="3"/>
      <c r="Z561" s="3"/>
      <c r="AA561" s="3" t="s">
        <v>1615</v>
      </c>
      <c r="AB561" s="3"/>
      <c r="AC561" s="3"/>
      <c r="AD561" s="3" t="s">
        <v>1624</v>
      </c>
      <c r="AE561" s="3"/>
      <c r="AF561" s="3"/>
      <c r="AG561" s="3" t="s">
        <v>1617</v>
      </c>
      <c r="AH561" s="3" t="s">
        <v>1618</v>
      </c>
      <c r="AI561" s="3" t="s">
        <v>1374</v>
      </c>
      <c r="AJ561" s="3" t="s">
        <v>1375</v>
      </c>
      <c r="AK561" s="3" t="s">
        <v>1618</v>
      </c>
      <c r="AL561" s="3" t="s">
        <v>1633</v>
      </c>
      <c r="AM561" s="3" t="s">
        <v>2100</v>
      </c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 t="s">
        <v>1731</v>
      </c>
      <c r="EP561" s="3" t="s">
        <v>1741</v>
      </c>
      <c r="EQ561" s="3" t="s">
        <v>1743</v>
      </c>
      <c r="ER561" s="3" t="s">
        <v>711</v>
      </c>
      <c r="ES561" s="3" t="s">
        <v>2609</v>
      </c>
      <c r="ET561" s="3">
        <v>3118890909</v>
      </c>
      <c r="EU561" s="3" t="s">
        <v>2848</v>
      </c>
      <c r="EV561" s="3" t="s">
        <v>1377</v>
      </c>
      <c r="EW561" s="3" t="s">
        <v>1381</v>
      </c>
      <c r="EX561" s="3">
        <v>3.9773433150000002</v>
      </c>
      <c r="EY561" s="3">
        <v>12867.07509</v>
      </c>
      <c r="EZ561" s="3">
        <v>5028.6761509999997</v>
      </c>
    </row>
    <row r="562" spans="1:156" x14ac:dyDescent="0.25">
      <c r="A562" s="3">
        <v>98961816</v>
      </c>
      <c r="B562" s="56">
        <v>44225.363230000003</v>
      </c>
      <c r="C562" s="3" t="s">
        <v>2211</v>
      </c>
      <c r="D562" s="3" t="s">
        <v>60</v>
      </c>
      <c r="E562" s="3" t="s">
        <v>725</v>
      </c>
      <c r="F562" s="3" t="s">
        <v>79</v>
      </c>
      <c r="G562" s="3">
        <v>40</v>
      </c>
      <c r="H562" s="3" t="s">
        <v>81</v>
      </c>
      <c r="I562" s="3" t="s">
        <v>80</v>
      </c>
      <c r="J562" s="3" t="s">
        <v>101</v>
      </c>
      <c r="K562" s="3">
        <v>4</v>
      </c>
      <c r="L562" s="3" t="s">
        <v>1606</v>
      </c>
      <c r="M562" s="3" t="s">
        <v>1609</v>
      </c>
      <c r="N562" s="3" t="s">
        <v>1610</v>
      </c>
      <c r="O562" s="3" t="s">
        <v>39</v>
      </c>
      <c r="P562" s="3"/>
      <c r="Q562" s="3"/>
      <c r="R562" s="3"/>
      <c r="S562" s="3"/>
      <c r="T562" s="3"/>
      <c r="U562" s="3">
        <v>60</v>
      </c>
      <c r="V562" s="3"/>
      <c r="W562" s="3"/>
      <c r="X562" s="3"/>
      <c r="Y562" s="3"/>
      <c r="Z562" s="3"/>
      <c r="AA562" s="3" t="s">
        <v>1611</v>
      </c>
      <c r="AB562" s="3"/>
      <c r="AC562" s="3"/>
      <c r="AD562" s="3"/>
      <c r="AE562" s="3"/>
      <c r="AF562" s="3"/>
      <c r="AG562" s="3" t="s">
        <v>1612</v>
      </c>
      <c r="AH562" s="3" t="s">
        <v>711</v>
      </c>
      <c r="AI562" s="3" t="s">
        <v>2097</v>
      </c>
      <c r="AJ562" s="3" t="s">
        <v>1374</v>
      </c>
      <c r="AK562" s="3" t="s">
        <v>1618</v>
      </c>
      <c r="AL562" s="3" t="s">
        <v>1637</v>
      </c>
      <c r="AM562" s="3" t="s">
        <v>2100</v>
      </c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 t="s">
        <v>718</v>
      </c>
      <c r="EP562" s="3" t="s">
        <v>1737</v>
      </c>
      <c r="EQ562" s="3" t="s">
        <v>1751</v>
      </c>
      <c r="ER562" s="3" t="s">
        <v>711</v>
      </c>
      <c r="ES562" s="3" t="s">
        <v>2610</v>
      </c>
      <c r="ET562" s="3">
        <v>3193718773</v>
      </c>
      <c r="EU562" s="3" t="s">
        <v>3345</v>
      </c>
      <c r="EV562" s="3" t="s">
        <v>1377</v>
      </c>
      <c r="EW562" s="3" t="s">
        <v>1381</v>
      </c>
      <c r="EX562" s="3">
        <v>2.1568220760000001</v>
      </c>
      <c r="EY562" s="3">
        <v>12867.07509</v>
      </c>
      <c r="EZ562" s="3">
        <v>4909.8512629999996</v>
      </c>
    </row>
    <row r="563" spans="1:156" x14ac:dyDescent="0.25">
      <c r="A563" s="3">
        <v>98963110</v>
      </c>
      <c r="B563" s="56">
        <v>44225.36565</v>
      </c>
      <c r="C563" s="3" t="s">
        <v>2194</v>
      </c>
      <c r="D563" s="3" t="s">
        <v>61</v>
      </c>
      <c r="E563" s="3" t="s">
        <v>725</v>
      </c>
      <c r="F563" s="3" t="s">
        <v>83</v>
      </c>
      <c r="G563" s="3">
        <v>18</v>
      </c>
      <c r="H563" s="3" t="s">
        <v>82</v>
      </c>
      <c r="I563" s="3" t="s">
        <v>84</v>
      </c>
      <c r="J563" s="3" t="s">
        <v>150</v>
      </c>
      <c r="K563" s="3">
        <v>9</v>
      </c>
      <c r="L563" s="3" t="s">
        <v>1603</v>
      </c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 t="s">
        <v>711</v>
      </c>
      <c r="EA563" s="3" t="s">
        <v>1654</v>
      </c>
      <c r="EB563" s="3" t="s">
        <v>1618</v>
      </c>
      <c r="EC563" s="3" t="s">
        <v>711</v>
      </c>
      <c r="ED563" s="3" t="s">
        <v>2103</v>
      </c>
      <c r="EE563" s="3" t="s">
        <v>1668</v>
      </c>
      <c r="EF563" s="3">
        <v>5</v>
      </c>
      <c r="EG563" s="3">
        <v>7</v>
      </c>
      <c r="EH563" s="3" t="s">
        <v>1722</v>
      </c>
      <c r="EI563" s="3" t="s">
        <v>2108</v>
      </c>
      <c r="EJ563" s="3" t="s">
        <v>2108</v>
      </c>
      <c r="EK563" s="3" t="s">
        <v>2108</v>
      </c>
      <c r="EL563" s="3" t="s">
        <v>2108</v>
      </c>
      <c r="EM563" s="3" t="s">
        <v>2108</v>
      </c>
      <c r="EN563" s="3" t="s">
        <v>2108</v>
      </c>
      <c r="EO563" s="3" t="s">
        <v>1731</v>
      </c>
      <c r="EP563" s="3" t="s">
        <v>1737</v>
      </c>
      <c r="EQ563" s="3" t="s">
        <v>1743</v>
      </c>
      <c r="ER563" s="3" t="s">
        <v>711</v>
      </c>
      <c r="ES563" s="3" t="s">
        <v>2611</v>
      </c>
      <c r="ET563" s="3">
        <v>3187145210</v>
      </c>
      <c r="EU563" s="3" t="s">
        <v>3118</v>
      </c>
      <c r="EV563" s="3" t="s">
        <v>1379</v>
      </c>
      <c r="EW563" s="3" t="s">
        <v>1383</v>
      </c>
      <c r="EX563" s="3">
        <v>1.05197747</v>
      </c>
      <c r="EY563" s="3">
        <v>2750.6005540000001</v>
      </c>
      <c r="EZ563" s="3">
        <v>1402.859942</v>
      </c>
    </row>
    <row r="564" spans="1:156" x14ac:dyDescent="0.25">
      <c r="A564" s="3">
        <v>98964641</v>
      </c>
      <c r="B564" s="56">
        <v>44225.368609999998</v>
      </c>
      <c r="C564" s="3" t="s">
        <v>2167</v>
      </c>
      <c r="D564" s="3" t="s">
        <v>61</v>
      </c>
      <c r="E564" s="3" t="s">
        <v>725</v>
      </c>
      <c r="F564" s="3" t="s">
        <v>79</v>
      </c>
      <c r="G564" s="3">
        <v>24</v>
      </c>
      <c r="H564" s="3" t="s">
        <v>82</v>
      </c>
      <c r="I564" s="3" t="s">
        <v>80</v>
      </c>
      <c r="J564" s="3" t="s">
        <v>2128</v>
      </c>
      <c r="K564" s="3">
        <v>8</v>
      </c>
      <c r="L564" s="3" t="s">
        <v>1603</v>
      </c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 t="s">
        <v>711</v>
      </c>
      <c r="EA564" s="3" t="s">
        <v>1647</v>
      </c>
      <c r="EB564" s="3" t="s">
        <v>711</v>
      </c>
      <c r="EC564" s="3" t="s">
        <v>1618</v>
      </c>
      <c r="ED564" s="3" t="s">
        <v>2103</v>
      </c>
      <c r="EE564" s="3" t="s">
        <v>1680</v>
      </c>
      <c r="EF564" s="3">
        <v>5</v>
      </c>
      <c r="EG564" s="3">
        <v>2</v>
      </c>
      <c r="EH564" s="3" t="s">
        <v>1721</v>
      </c>
      <c r="EI564" s="3" t="s">
        <v>2108</v>
      </c>
      <c r="EJ564" s="3" t="s">
        <v>2113</v>
      </c>
      <c r="EK564" s="3" t="s">
        <v>2114</v>
      </c>
      <c r="EL564" s="3" t="s">
        <v>2107</v>
      </c>
      <c r="EM564" s="3" t="s">
        <v>2108</v>
      </c>
      <c r="EN564" s="3" t="s">
        <v>2107</v>
      </c>
      <c r="EO564" s="3" t="s">
        <v>718</v>
      </c>
      <c r="EP564" s="3" t="s">
        <v>1735</v>
      </c>
      <c r="EQ564" s="3"/>
      <c r="ER564" s="3" t="s">
        <v>45</v>
      </c>
      <c r="ES564" s="3" t="s">
        <v>89</v>
      </c>
      <c r="ET564" s="3" t="s">
        <v>89</v>
      </c>
      <c r="EU564" s="3" t="s">
        <v>89</v>
      </c>
      <c r="EV564" s="3" t="s">
        <v>1379</v>
      </c>
      <c r="EW564" s="3" t="s">
        <v>1383</v>
      </c>
      <c r="EX564" s="3">
        <v>1.4248809760000001</v>
      </c>
      <c r="EY564" s="3">
        <v>5474.905557</v>
      </c>
      <c r="EZ564" s="3">
        <v>1402.859942</v>
      </c>
    </row>
    <row r="565" spans="1:156" x14ac:dyDescent="0.25">
      <c r="A565" s="3">
        <v>98965770</v>
      </c>
      <c r="B565" s="56">
        <v>44225.37096</v>
      </c>
      <c r="C565" s="3" t="s">
        <v>2211</v>
      </c>
      <c r="D565" s="3" t="s">
        <v>60</v>
      </c>
      <c r="E565" s="3" t="s">
        <v>726</v>
      </c>
      <c r="F565" s="3" t="s">
        <v>79</v>
      </c>
      <c r="G565" s="3">
        <v>48</v>
      </c>
      <c r="H565" s="3" t="s">
        <v>85</v>
      </c>
      <c r="I565" s="3" t="s">
        <v>80</v>
      </c>
      <c r="J565" s="3" t="s">
        <v>342</v>
      </c>
      <c r="K565" s="3">
        <v>3</v>
      </c>
      <c r="L565" s="3" t="s">
        <v>1604</v>
      </c>
      <c r="M565" s="3" t="s">
        <v>1618</v>
      </c>
      <c r="N565" s="3" t="s">
        <v>1616</v>
      </c>
      <c r="O565" s="3" t="s">
        <v>39</v>
      </c>
      <c r="P565" s="3"/>
      <c r="Q565" s="3"/>
      <c r="R565" s="3"/>
      <c r="S565" s="3"/>
      <c r="T565" s="3"/>
      <c r="U565" s="3">
        <v>35</v>
      </c>
      <c r="V565" s="3"/>
      <c r="W565" s="3"/>
      <c r="X565" s="3"/>
      <c r="Y565" s="3"/>
      <c r="Z565" s="3"/>
      <c r="AA565" s="3" t="s">
        <v>1611</v>
      </c>
      <c r="AB565" s="3"/>
      <c r="AC565" s="3"/>
      <c r="AD565" s="3"/>
      <c r="AE565" s="3"/>
      <c r="AF565" s="3"/>
      <c r="AG565" s="3" t="s">
        <v>1620</v>
      </c>
      <c r="AH565" s="3" t="s">
        <v>1618</v>
      </c>
      <c r="AI565" s="3" t="s">
        <v>2097</v>
      </c>
      <c r="AJ565" s="3" t="s">
        <v>1374</v>
      </c>
      <c r="AK565" s="3" t="s">
        <v>1618</v>
      </c>
      <c r="AL565" s="3" t="s">
        <v>1633</v>
      </c>
      <c r="AM565" s="3" t="s">
        <v>2100</v>
      </c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 t="s">
        <v>1731</v>
      </c>
      <c r="EP565" s="3" t="s">
        <v>1737</v>
      </c>
      <c r="EQ565" s="3" t="s">
        <v>1752</v>
      </c>
      <c r="ER565" s="3" t="s">
        <v>711</v>
      </c>
      <c r="ES565" s="3" t="s">
        <v>2612</v>
      </c>
      <c r="ET565" s="3">
        <v>3213915837</v>
      </c>
      <c r="EU565" s="3" t="s">
        <v>3346</v>
      </c>
      <c r="EV565" s="3" t="s">
        <v>1377</v>
      </c>
      <c r="EW565" s="3" t="s">
        <v>1381</v>
      </c>
      <c r="EX565" s="3">
        <v>1.907362792</v>
      </c>
      <c r="EY565" s="3">
        <v>40669.507530000003</v>
      </c>
      <c r="EZ565" s="3">
        <v>3035.5379830000002</v>
      </c>
    </row>
    <row r="566" spans="1:156" x14ac:dyDescent="0.25">
      <c r="A566" s="3">
        <v>98966796</v>
      </c>
      <c r="B566" s="56">
        <v>44225.373140000003</v>
      </c>
      <c r="C566" s="3" t="s">
        <v>2205</v>
      </c>
      <c r="D566" s="3" t="s">
        <v>64</v>
      </c>
      <c r="E566" s="3" t="s">
        <v>725</v>
      </c>
      <c r="F566" s="3" t="s">
        <v>79</v>
      </c>
      <c r="G566" s="3">
        <v>36</v>
      </c>
      <c r="H566" s="3" t="s">
        <v>81</v>
      </c>
      <c r="I566" s="3" t="s">
        <v>80</v>
      </c>
      <c r="J566" s="3" t="s">
        <v>129</v>
      </c>
      <c r="K566" s="3">
        <v>2</v>
      </c>
      <c r="L566" s="3" t="s">
        <v>1602</v>
      </c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 t="s">
        <v>1511</v>
      </c>
      <c r="AS566" s="3"/>
      <c r="AT566" s="3"/>
      <c r="AU566" s="3"/>
      <c r="AV566" s="3"/>
      <c r="AW566" s="3"/>
      <c r="AX566" s="3"/>
      <c r="AY566" s="3"/>
      <c r="AZ566" s="3" t="s">
        <v>1518</v>
      </c>
      <c r="BA566" s="3"/>
      <c r="BB566" s="3"/>
      <c r="BC566" s="3"/>
      <c r="BD566" s="3"/>
      <c r="BE566" s="3"/>
      <c r="BF566" s="3"/>
      <c r="BG566" s="3"/>
      <c r="BH566" s="3"/>
      <c r="BI566" s="3">
        <v>70</v>
      </c>
      <c r="BJ566" s="3"/>
      <c r="BK566" s="3"/>
      <c r="BL566" s="3"/>
      <c r="BM566" s="3"/>
      <c r="BN566" s="3"/>
      <c r="BO566" s="3"/>
      <c r="BP566" s="3"/>
      <c r="BQ566" s="3"/>
      <c r="BR566" s="3" t="s">
        <v>1642</v>
      </c>
      <c r="BS566" s="3"/>
      <c r="BT566" s="3"/>
      <c r="BU566" s="3"/>
      <c r="BV566" s="3"/>
      <c r="BW566" s="3"/>
      <c r="BX566" s="3" t="s">
        <v>1650</v>
      </c>
      <c r="BY566" s="3">
        <v>1</v>
      </c>
      <c r="BZ566" s="3" t="s">
        <v>1651</v>
      </c>
      <c r="CA566" s="3" t="s">
        <v>1655</v>
      </c>
      <c r="CB566" s="3" t="s">
        <v>1653</v>
      </c>
      <c r="CC566" s="3" t="s">
        <v>1618</v>
      </c>
      <c r="CD566" s="3" t="s">
        <v>711</v>
      </c>
      <c r="CE566" s="3" t="s">
        <v>2103</v>
      </c>
      <c r="CF566" s="3" t="s">
        <v>1683</v>
      </c>
      <c r="CG566" s="3" t="s">
        <v>1684</v>
      </c>
      <c r="CH566" s="3" t="s">
        <v>1670</v>
      </c>
      <c r="CI566" s="3" t="s">
        <v>1690</v>
      </c>
      <c r="CJ566" s="3"/>
      <c r="CK566" s="3"/>
      <c r="CL566" s="3"/>
      <c r="CM566" s="3" t="s">
        <v>41</v>
      </c>
      <c r="CN566" s="3"/>
      <c r="CO566" s="3" t="s">
        <v>1703</v>
      </c>
      <c r="CP566" s="3" t="s">
        <v>1618</v>
      </c>
      <c r="CQ566" s="3">
        <v>2</v>
      </c>
      <c r="CR566" s="3" t="s">
        <v>2102</v>
      </c>
      <c r="CS566" s="3" t="s">
        <v>2100</v>
      </c>
      <c r="CT566" s="3" t="s">
        <v>2106</v>
      </c>
      <c r="CU566" s="3" t="s">
        <v>2106</v>
      </c>
      <c r="CV566" s="3" t="s">
        <v>2106</v>
      </c>
      <c r="CW566" s="3" t="s">
        <v>2100</v>
      </c>
      <c r="CX566" s="3" t="s">
        <v>2106</v>
      </c>
      <c r="CY566" s="3" t="s">
        <v>1692</v>
      </c>
      <c r="CZ566" s="3" t="s">
        <v>1705</v>
      </c>
      <c r="DA566" s="3" t="s">
        <v>1709</v>
      </c>
      <c r="DB566" s="3" t="s">
        <v>1718</v>
      </c>
      <c r="DC566" s="3">
        <v>8</v>
      </c>
      <c r="DD566" s="3">
        <v>6</v>
      </c>
      <c r="DE566" s="3" t="s">
        <v>1720</v>
      </c>
      <c r="DF566" s="3" t="s">
        <v>1720</v>
      </c>
      <c r="DG566" s="3" t="s">
        <v>1719</v>
      </c>
      <c r="DH566" s="3" t="s">
        <v>1719</v>
      </c>
      <c r="DI566" s="3" t="s">
        <v>1720</v>
      </c>
      <c r="DJ566" s="3" t="s">
        <v>2111</v>
      </c>
      <c r="DK566" s="3" t="s">
        <v>2109</v>
      </c>
      <c r="DL566" s="3" t="s">
        <v>2109</v>
      </c>
      <c r="DM566" s="3" t="s">
        <v>2111</v>
      </c>
      <c r="DN566" s="3" t="s">
        <v>2109</v>
      </c>
      <c r="DO566" s="3" t="s">
        <v>2111</v>
      </c>
      <c r="DP566" s="3" t="s">
        <v>2110</v>
      </c>
      <c r="DQ566" s="3" t="s">
        <v>2109</v>
      </c>
      <c r="DR566" s="3" t="s">
        <v>1722</v>
      </c>
      <c r="DS566" s="3" t="s">
        <v>2107</v>
      </c>
      <c r="DT566" s="3" t="s">
        <v>2108</v>
      </c>
      <c r="DU566" s="3" t="s">
        <v>2108</v>
      </c>
      <c r="DV566" s="3" t="s">
        <v>2107</v>
      </c>
      <c r="DW566" s="3" t="s">
        <v>2108</v>
      </c>
      <c r="DX566" s="3" t="s">
        <v>2108</v>
      </c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 t="s">
        <v>1736</v>
      </c>
      <c r="EP566" s="3" t="s">
        <v>1741</v>
      </c>
      <c r="EQ566" s="3" t="s">
        <v>1743</v>
      </c>
      <c r="ER566" s="3" t="s">
        <v>711</v>
      </c>
      <c r="ES566" s="3" t="s">
        <v>2613</v>
      </c>
      <c r="ET566" s="3">
        <v>7898623</v>
      </c>
      <c r="EU566" s="3" t="s">
        <v>3119</v>
      </c>
      <c r="EV566" s="3" t="s">
        <v>1378</v>
      </c>
      <c r="EW566" s="3" t="s">
        <v>1382</v>
      </c>
      <c r="EX566" s="3">
        <v>1.987899267</v>
      </c>
      <c r="EY566" s="3">
        <v>9635.69974</v>
      </c>
      <c r="EZ566" s="3">
        <v>4242.4786539999996</v>
      </c>
    </row>
    <row r="567" spans="1:156" x14ac:dyDescent="0.25">
      <c r="A567" s="3">
        <v>98967206</v>
      </c>
      <c r="B567" s="56">
        <v>44225.373959999997</v>
      </c>
      <c r="C567" s="3" t="s">
        <v>2200</v>
      </c>
      <c r="D567" s="3" t="s">
        <v>74</v>
      </c>
      <c r="E567" s="3" t="s">
        <v>726</v>
      </c>
      <c r="F567" s="3" t="s">
        <v>79</v>
      </c>
      <c r="G567" s="3">
        <v>25</v>
      </c>
      <c r="H567" s="3" t="s">
        <v>82</v>
      </c>
      <c r="I567" s="3" t="s">
        <v>80</v>
      </c>
      <c r="J567" s="3" t="s">
        <v>695</v>
      </c>
      <c r="K567" s="3">
        <v>4</v>
      </c>
      <c r="L567" s="3" t="s">
        <v>1601</v>
      </c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 t="s">
        <v>1618</v>
      </c>
      <c r="EA567" s="3" t="s">
        <v>1654</v>
      </c>
      <c r="EB567" s="3" t="s">
        <v>711</v>
      </c>
      <c r="EC567" s="3" t="s">
        <v>711</v>
      </c>
      <c r="ED567" s="3" t="s">
        <v>2104</v>
      </c>
      <c r="EE567" s="3" t="s">
        <v>1675</v>
      </c>
      <c r="EF567" s="3">
        <v>2</v>
      </c>
      <c r="EG567" s="3">
        <v>2</v>
      </c>
      <c r="EH567" s="3" t="s">
        <v>712</v>
      </c>
      <c r="EI567" s="3" t="s">
        <v>2108</v>
      </c>
      <c r="EJ567" s="3" t="s">
        <v>2108</v>
      </c>
      <c r="EK567" s="3" t="s">
        <v>2108</v>
      </c>
      <c r="EL567" s="3" t="s">
        <v>2108</v>
      </c>
      <c r="EM567" s="3" t="s">
        <v>2108</v>
      </c>
      <c r="EN567" s="3" t="s">
        <v>2113</v>
      </c>
      <c r="EO567" s="3" t="s">
        <v>1733</v>
      </c>
      <c r="EP567" s="3" t="s">
        <v>1735</v>
      </c>
      <c r="EQ567" s="3"/>
      <c r="ER567" s="3" t="s">
        <v>711</v>
      </c>
      <c r="ES567" s="3" t="s">
        <v>2614</v>
      </c>
      <c r="ET567" s="3">
        <v>3232985625</v>
      </c>
      <c r="EU567" s="3" t="s">
        <v>3120</v>
      </c>
      <c r="EV567" s="3" t="s">
        <v>1380</v>
      </c>
      <c r="EW567" s="3" t="s">
        <v>1384</v>
      </c>
      <c r="EX567" s="3">
        <v>0.57816068700000001</v>
      </c>
      <c r="EY567" s="3">
        <v>1280.2706290000001</v>
      </c>
      <c r="EZ567" s="3">
        <v>443.71054270000002</v>
      </c>
    </row>
    <row r="568" spans="1:156" x14ac:dyDescent="0.25">
      <c r="A568" s="3">
        <v>98967707</v>
      </c>
      <c r="B568" s="56">
        <v>44225.375050000002</v>
      </c>
      <c r="C568" s="3" t="s">
        <v>1585</v>
      </c>
      <c r="D568" s="3" t="s">
        <v>72</v>
      </c>
      <c r="E568" s="3" t="s">
        <v>726</v>
      </c>
      <c r="F568" s="3" t="s">
        <v>83</v>
      </c>
      <c r="G568" s="3">
        <v>19</v>
      </c>
      <c r="H568" s="3" t="s">
        <v>82</v>
      </c>
      <c r="I568" s="3" t="s">
        <v>84</v>
      </c>
      <c r="J568" s="3" t="s">
        <v>680</v>
      </c>
      <c r="K568" s="3">
        <v>2</v>
      </c>
      <c r="L568" s="3" t="s">
        <v>1603</v>
      </c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 t="s">
        <v>1618</v>
      </c>
      <c r="EA568" s="3" t="s">
        <v>1659</v>
      </c>
      <c r="EB568" s="3" t="s">
        <v>711</v>
      </c>
      <c r="EC568" s="3" t="s">
        <v>1618</v>
      </c>
      <c r="ED568" s="3" t="s">
        <v>2103</v>
      </c>
      <c r="EE568" s="3" t="s">
        <v>1674</v>
      </c>
      <c r="EF568" s="3">
        <v>5</v>
      </c>
      <c r="EG568" s="3">
        <v>7</v>
      </c>
      <c r="EH568" s="3" t="s">
        <v>1724</v>
      </c>
      <c r="EI568" s="3" t="s">
        <v>2107</v>
      </c>
      <c r="EJ568" s="3" t="s">
        <v>2107</v>
      </c>
      <c r="EK568" s="3" t="s">
        <v>2108</v>
      </c>
      <c r="EL568" s="3" t="s">
        <v>2107</v>
      </c>
      <c r="EM568" s="3" t="s">
        <v>2113</v>
      </c>
      <c r="EN568" s="3" t="s">
        <v>2107</v>
      </c>
      <c r="EO568" s="3" t="s">
        <v>1731</v>
      </c>
      <c r="EP568" s="3" t="s">
        <v>1737</v>
      </c>
      <c r="EQ568" s="3" t="s">
        <v>1747</v>
      </c>
      <c r="ER568" s="3" t="s">
        <v>711</v>
      </c>
      <c r="ES568" s="3" t="s">
        <v>1903</v>
      </c>
      <c r="ET568" s="3">
        <v>3045980251</v>
      </c>
      <c r="EU568" s="3" t="s">
        <v>3347</v>
      </c>
      <c r="EV568" s="3" t="s">
        <v>1380</v>
      </c>
      <c r="EW568" s="3" t="s">
        <v>1384</v>
      </c>
      <c r="EX568" s="3">
        <v>0.32211328500000003</v>
      </c>
      <c r="EY568" s="3">
        <v>2509.65272</v>
      </c>
      <c r="EZ568" s="3">
        <v>377.56841919999999</v>
      </c>
    </row>
    <row r="569" spans="1:156" x14ac:dyDescent="0.25">
      <c r="A569" s="3">
        <v>98967910</v>
      </c>
      <c r="B569" s="56">
        <v>44225.375469999999</v>
      </c>
      <c r="C569" s="3" t="s">
        <v>2214</v>
      </c>
      <c r="D569" s="3" t="s">
        <v>74</v>
      </c>
      <c r="E569" s="3" t="s">
        <v>726</v>
      </c>
      <c r="F569" s="3" t="s">
        <v>83</v>
      </c>
      <c r="G569" s="3">
        <v>68</v>
      </c>
      <c r="H569" s="3" t="s">
        <v>86</v>
      </c>
      <c r="I569" s="3" t="s">
        <v>84</v>
      </c>
      <c r="J569" s="3" t="s">
        <v>312</v>
      </c>
      <c r="K569" s="3">
        <v>5</v>
      </c>
      <c r="L569" s="3" t="s">
        <v>1602</v>
      </c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 t="s">
        <v>1508</v>
      </c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 t="s">
        <v>1517</v>
      </c>
      <c r="AZ569" s="3"/>
      <c r="BA569" s="3"/>
      <c r="BB569" s="3" t="s">
        <v>1520</v>
      </c>
      <c r="BC569" s="3"/>
      <c r="BD569" s="3"/>
      <c r="BE569" s="3"/>
      <c r="BF569" s="3"/>
      <c r="BG569" s="3"/>
      <c r="BH569" s="3">
        <v>15</v>
      </c>
      <c r="BI569" s="3"/>
      <c r="BJ569" s="3"/>
      <c r="BK569" s="3">
        <v>90</v>
      </c>
      <c r="BL569" s="3"/>
      <c r="BM569" s="3"/>
      <c r="BN569" s="3"/>
      <c r="BO569" s="3"/>
      <c r="BP569" s="3"/>
      <c r="BQ569" s="3" t="s">
        <v>1638</v>
      </c>
      <c r="BR569" s="3"/>
      <c r="BS569" s="3"/>
      <c r="BT569" s="3" t="s">
        <v>1642</v>
      </c>
      <c r="BU569" s="3"/>
      <c r="BV569" s="3"/>
      <c r="BW569" s="3"/>
      <c r="BX569" s="3" t="s">
        <v>1658</v>
      </c>
      <c r="BY569" s="3">
        <v>4</v>
      </c>
      <c r="BZ569" s="3" t="s">
        <v>1651</v>
      </c>
      <c r="CA569" s="3" t="s">
        <v>1648</v>
      </c>
      <c r="CB569" s="3" t="s">
        <v>1656</v>
      </c>
      <c r="CC569" s="3" t="s">
        <v>711</v>
      </c>
      <c r="CD569" s="3" t="s">
        <v>711</v>
      </c>
      <c r="CE569" s="3" t="s">
        <v>2104</v>
      </c>
      <c r="CF569" s="3" t="s">
        <v>1665</v>
      </c>
      <c r="CG569" s="3" t="s">
        <v>1672</v>
      </c>
      <c r="CH569" s="3" t="s">
        <v>1687</v>
      </c>
      <c r="CI569" s="3" t="s">
        <v>1690</v>
      </c>
      <c r="CJ569" s="3"/>
      <c r="CK569" s="3"/>
      <c r="CL569" s="3"/>
      <c r="CM569" s="3" t="s">
        <v>41</v>
      </c>
      <c r="CN569" s="3"/>
      <c r="CO569" s="3" t="s">
        <v>1695</v>
      </c>
      <c r="CP569" s="3" t="s">
        <v>1618</v>
      </c>
      <c r="CQ569" s="3">
        <v>6</v>
      </c>
      <c r="CR569" s="3" t="s">
        <v>2102</v>
      </c>
      <c r="CS569" s="3" t="s">
        <v>2100</v>
      </c>
      <c r="CT569" s="3" t="s">
        <v>2100</v>
      </c>
      <c r="CU569" s="3" t="s">
        <v>2106</v>
      </c>
      <c r="CV569" s="3" t="s">
        <v>2102</v>
      </c>
      <c r="CW569" s="3" t="s">
        <v>2102</v>
      </c>
      <c r="CX569" s="3" t="s">
        <v>2102</v>
      </c>
      <c r="CY569" s="3" t="s">
        <v>1702</v>
      </c>
      <c r="CZ569" s="3" t="s">
        <v>1701</v>
      </c>
      <c r="DA569" s="3" t="s">
        <v>1693</v>
      </c>
      <c r="DB569" s="3" t="s">
        <v>1714</v>
      </c>
      <c r="DC569" s="3">
        <v>6</v>
      </c>
      <c r="DD569" s="3">
        <v>6</v>
      </c>
      <c r="DE569" s="3" t="s">
        <v>1720</v>
      </c>
      <c r="DF569" s="3" t="s">
        <v>1719</v>
      </c>
      <c r="DG569" s="3" t="s">
        <v>1720</v>
      </c>
      <c r="DH569" s="3" t="s">
        <v>1720</v>
      </c>
      <c r="DI569" s="3" t="s">
        <v>1719</v>
      </c>
      <c r="DJ569" s="3" t="s">
        <v>2109</v>
      </c>
      <c r="DK569" s="3" t="s">
        <v>2109</v>
      </c>
      <c r="DL569" s="3" t="s">
        <v>2109</v>
      </c>
      <c r="DM569" s="3" t="s">
        <v>2109</v>
      </c>
      <c r="DN569" s="3" t="s">
        <v>2109</v>
      </c>
      <c r="DO569" s="3" t="s">
        <v>2111</v>
      </c>
      <c r="DP569" s="3" t="s">
        <v>2109</v>
      </c>
      <c r="DQ569" s="3" t="s">
        <v>2110</v>
      </c>
      <c r="DR569" s="3" t="s">
        <v>1722</v>
      </c>
      <c r="DS569" s="3" t="s">
        <v>2108</v>
      </c>
      <c r="DT569" s="3" t="s">
        <v>2108</v>
      </c>
      <c r="DU569" s="3" t="s">
        <v>2107</v>
      </c>
      <c r="DV569" s="3" t="s">
        <v>2107</v>
      </c>
      <c r="DW569" s="3" t="s">
        <v>2107</v>
      </c>
      <c r="DX569" s="3" t="s">
        <v>2108</v>
      </c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 t="s">
        <v>1739</v>
      </c>
      <c r="EP569" s="3" t="s">
        <v>1732</v>
      </c>
      <c r="EQ569" s="3"/>
      <c r="ER569" s="3" t="s">
        <v>711</v>
      </c>
      <c r="ES569" s="3" t="s">
        <v>2615</v>
      </c>
      <c r="ET569" s="3">
        <v>3107841108</v>
      </c>
      <c r="EU569" s="3" t="s">
        <v>1386</v>
      </c>
      <c r="EV569" s="3" t="s">
        <v>1380</v>
      </c>
      <c r="EW569" s="3" t="s">
        <v>1384</v>
      </c>
      <c r="EX569" s="3">
        <v>0.42685110300000001</v>
      </c>
      <c r="EY569" s="3">
        <v>4094.721411</v>
      </c>
      <c r="EZ569" s="3">
        <v>443.71054270000002</v>
      </c>
    </row>
    <row r="570" spans="1:156" x14ac:dyDescent="0.25">
      <c r="A570" s="3">
        <v>98968639</v>
      </c>
      <c r="B570" s="56">
        <v>44225.376980000001</v>
      </c>
      <c r="C570" s="3" t="s">
        <v>2199</v>
      </c>
      <c r="D570" s="3" t="s">
        <v>71</v>
      </c>
      <c r="E570" s="3" t="s">
        <v>727</v>
      </c>
      <c r="F570" s="3" t="s">
        <v>83</v>
      </c>
      <c r="G570" s="3">
        <v>66</v>
      </c>
      <c r="H570" s="3" t="s">
        <v>86</v>
      </c>
      <c r="I570" s="3" t="s">
        <v>84</v>
      </c>
      <c r="J570" s="3" t="s">
        <v>221</v>
      </c>
      <c r="K570" s="3">
        <v>4</v>
      </c>
      <c r="L570" s="3" t="s">
        <v>1600</v>
      </c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 t="s">
        <v>711</v>
      </c>
      <c r="EA570" s="3" t="s">
        <v>1654</v>
      </c>
      <c r="EB570" s="3" t="s">
        <v>711</v>
      </c>
      <c r="EC570" s="3" t="s">
        <v>711</v>
      </c>
      <c r="ED570" s="3" t="s">
        <v>2103</v>
      </c>
      <c r="EE570" s="3" t="s">
        <v>1679</v>
      </c>
      <c r="EF570" s="3">
        <v>8</v>
      </c>
      <c r="EG570" s="3">
        <v>9</v>
      </c>
      <c r="EH570" s="3" t="s">
        <v>1726</v>
      </c>
      <c r="EI570" s="3" t="s">
        <v>2108</v>
      </c>
      <c r="EJ570" s="3" t="s">
        <v>2113</v>
      </c>
      <c r="EK570" s="3" t="s">
        <v>2107</v>
      </c>
      <c r="EL570" s="3" t="s">
        <v>2108</v>
      </c>
      <c r="EM570" s="3" t="s">
        <v>2113</v>
      </c>
      <c r="EN570" s="3" t="s">
        <v>87</v>
      </c>
      <c r="EO570" s="3" t="s">
        <v>1736</v>
      </c>
      <c r="EP570" s="3" t="s">
        <v>1741</v>
      </c>
      <c r="EQ570" s="3" t="s">
        <v>1752</v>
      </c>
      <c r="ER570" s="3" t="s">
        <v>45</v>
      </c>
      <c r="ES570" s="3" t="s">
        <v>89</v>
      </c>
      <c r="ET570" s="3" t="s">
        <v>89</v>
      </c>
      <c r="EU570" s="3" t="s">
        <v>89</v>
      </c>
      <c r="EV570" s="3" t="s">
        <v>1378</v>
      </c>
      <c r="EW570" s="3" t="s">
        <v>1382</v>
      </c>
      <c r="EX570" s="3">
        <v>1.3487801129999999</v>
      </c>
      <c r="EY570" s="3">
        <v>21505.349180000001</v>
      </c>
      <c r="EZ570" s="3">
        <v>2159.3508400000001</v>
      </c>
    </row>
    <row r="571" spans="1:156" x14ac:dyDescent="0.25">
      <c r="A571" s="3">
        <v>98969930</v>
      </c>
      <c r="B571" s="56">
        <v>44225.380440000001</v>
      </c>
      <c r="C571" s="3" t="s">
        <v>2207</v>
      </c>
      <c r="D571" s="3" t="s">
        <v>74</v>
      </c>
      <c r="E571" s="3" t="s">
        <v>726</v>
      </c>
      <c r="F571" s="3" t="s">
        <v>83</v>
      </c>
      <c r="G571" s="3">
        <v>32</v>
      </c>
      <c r="H571" s="3" t="s">
        <v>81</v>
      </c>
      <c r="I571" s="3" t="s">
        <v>84</v>
      </c>
      <c r="J571" s="3" t="s">
        <v>251</v>
      </c>
      <c r="K571" s="3">
        <v>3</v>
      </c>
      <c r="L571" s="3" t="s">
        <v>1604</v>
      </c>
      <c r="M571" s="3" t="s">
        <v>1609</v>
      </c>
      <c r="N571" s="3" t="s">
        <v>1610</v>
      </c>
      <c r="O571" s="3" t="s">
        <v>39</v>
      </c>
      <c r="P571" s="3"/>
      <c r="Q571" s="3"/>
      <c r="R571" s="3"/>
      <c r="S571" s="3"/>
      <c r="T571" s="3"/>
      <c r="U571" s="3">
        <v>15</v>
      </c>
      <c r="V571" s="3"/>
      <c r="W571" s="3"/>
      <c r="X571" s="3"/>
      <c r="Y571" s="3"/>
      <c r="Z571" s="3"/>
      <c r="AA571" s="3" t="s">
        <v>1611</v>
      </c>
      <c r="AB571" s="3"/>
      <c r="AC571" s="3"/>
      <c r="AD571" s="3"/>
      <c r="AE571" s="3"/>
      <c r="AF571" s="3"/>
      <c r="AG571" s="3" t="s">
        <v>1617</v>
      </c>
      <c r="AH571" s="3" t="s">
        <v>1618</v>
      </c>
      <c r="AI571" s="3" t="s">
        <v>1374</v>
      </c>
      <c r="AJ571" s="3" t="s">
        <v>1374</v>
      </c>
      <c r="AK571" s="3" t="s">
        <v>1618</v>
      </c>
      <c r="AL571" s="3" t="s">
        <v>1633</v>
      </c>
      <c r="AM571" s="3" t="s">
        <v>2099</v>
      </c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 t="s">
        <v>720</v>
      </c>
      <c r="EP571" s="3" t="s">
        <v>1741</v>
      </c>
      <c r="EQ571" s="3" t="s">
        <v>1743</v>
      </c>
      <c r="ER571" s="3" t="s">
        <v>45</v>
      </c>
      <c r="ES571" s="3" t="s">
        <v>89</v>
      </c>
      <c r="ET571" s="3" t="s">
        <v>89</v>
      </c>
      <c r="EU571" s="3" t="s">
        <v>89</v>
      </c>
      <c r="EV571" s="3" t="s">
        <v>1380</v>
      </c>
      <c r="EW571" s="3" t="s">
        <v>1384</v>
      </c>
      <c r="EX571" s="3">
        <v>0.42685110300000001</v>
      </c>
      <c r="EY571" s="3">
        <v>3987.648036</v>
      </c>
      <c r="EZ571" s="3">
        <v>443.71054270000002</v>
      </c>
    </row>
    <row r="572" spans="1:156" x14ac:dyDescent="0.25">
      <c r="A572" s="3">
        <v>98971722</v>
      </c>
      <c r="B572" s="56">
        <v>44225.383309999997</v>
      </c>
      <c r="C572" s="3" t="s">
        <v>2170</v>
      </c>
      <c r="D572" s="3" t="s">
        <v>68</v>
      </c>
      <c r="E572" s="3" t="s">
        <v>725</v>
      </c>
      <c r="F572" s="3" t="s">
        <v>83</v>
      </c>
      <c r="G572" s="3">
        <v>19</v>
      </c>
      <c r="H572" s="3" t="s">
        <v>82</v>
      </c>
      <c r="I572" s="3" t="s">
        <v>84</v>
      </c>
      <c r="J572" s="3" t="s">
        <v>403</v>
      </c>
      <c r="K572" s="3">
        <v>4</v>
      </c>
      <c r="L572" s="3" t="s">
        <v>1600</v>
      </c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 t="s">
        <v>1618</v>
      </c>
      <c r="EA572" s="3" t="s">
        <v>1654</v>
      </c>
      <c r="EB572" s="3" t="s">
        <v>1618</v>
      </c>
      <c r="EC572" s="3" t="s">
        <v>1618</v>
      </c>
      <c r="ED572" s="3" t="s">
        <v>2104</v>
      </c>
      <c r="EE572" s="3" t="s">
        <v>1685</v>
      </c>
      <c r="EF572" s="3">
        <v>8</v>
      </c>
      <c r="EG572" s="3">
        <v>3</v>
      </c>
      <c r="EH572" s="3" t="s">
        <v>1724</v>
      </c>
      <c r="EI572" s="3" t="s">
        <v>2107</v>
      </c>
      <c r="EJ572" s="3" t="s">
        <v>2108</v>
      </c>
      <c r="EK572" s="3" t="s">
        <v>2107</v>
      </c>
      <c r="EL572" s="3" t="s">
        <v>2108</v>
      </c>
      <c r="EM572" s="3" t="s">
        <v>2107</v>
      </c>
      <c r="EN572" s="3" t="s">
        <v>2108</v>
      </c>
      <c r="EO572" s="3" t="s">
        <v>718</v>
      </c>
      <c r="EP572" s="3" t="s">
        <v>1732</v>
      </c>
      <c r="EQ572" s="3"/>
      <c r="ER572" s="3" t="s">
        <v>45</v>
      </c>
      <c r="ES572" s="3" t="s">
        <v>89</v>
      </c>
      <c r="ET572" s="3" t="s">
        <v>89</v>
      </c>
      <c r="EU572" s="3" t="s">
        <v>89</v>
      </c>
      <c r="EV572" s="3" t="s">
        <v>1379</v>
      </c>
      <c r="EW572" s="3" t="s">
        <v>1383</v>
      </c>
      <c r="EX572" s="3">
        <v>0.74733555600000001</v>
      </c>
      <c r="EY572" s="3">
        <v>3570.1108810000001</v>
      </c>
      <c r="EZ572" s="3">
        <v>1007.774348</v>
      </c>
    </row>
    <row r="573" spans="1:156" x14ac:dyDescent="0.25">
      <c r="A573" s="3">
        <v>98971833</v>
      </c>
      <c r="B573" s="56">
        <v>44225.38366</v>
      </c>
      <c r="C573" s="3" t="s">
        <v>2194</v>
      </c>
      <c r="D573" s="3" t="s">
        <v>71</v>
      </c>
      <c r="E573" s="3" t="s">
        <v>726</v>
      </c>
      <c r="F573" s="3" t="s">
        <v>79</v>
      </c>
      <c r="G573" s="3">
        <v>21</v>
      </c>
      <c r="H573" s="3" t="s">
        <v>82</v>
      </c>
      <c r="I573" s="3" t="s">
        <v>80</v>
      </c>
      <c r="J573" s="3" t="s">
        <v>184</v>
      </c>
      <c r="K573" s="3">
        <v>7</v>
      </c>
      <c r="L573" s="3" t="s">
        <v>1606</v>
      </c>
      <c r="M573" s="3" t="s">
        <v>1609</v>
      </c>
      <c r="N573" s="3" t="s">
        <v>1610</v>
      </c>
      <c r="O573" s="3" t="s">
        <v>39</v>
      </c>
      <c r="P573" s="3"/>
      <c r="Q573" s="3"/>
      <c r="R573" s="3"/>
      <c r="S573" s="3"/>
      <c r="T573" s="3"/>
      <c r="U573" s="3">
        <v>70</v>
      </c>
      <c r="V573" s="3"/>
      <c r="W573" s="3"/>
      <c r="X573" s="3"/>
      <c r="Y573" s="3"/>
      <c r="Z573" s="3"/>
      <c r="AA573" s="3" t="s">
        <v>1615</v>
      </c>
      <c r="AB573" s="3"/>
      <c r="AC573" s="3"/>
      <c r="AD573" s="3"/>
      <c r="AE573" s="3"/>
      <c r="AF573" s="3"/>
      <c r="AG573" s="3" t="s">
        <v>1617</v>
      </c>
      <c r="AH573" s="3" t="s">
        <v>1618</v>
      </c>
      <c r="AI573" s="3" t="s">
        <v>1374</v>
      </c>
      <c r="AJ573" s="3" t="s">
        <v>1374</v>
      </c>
      <c r="AK573" s="3" t="s">
        <v>711</v>
      </c>
      <c r="AL573" s="3" t="s">
        <v>1633</v>
      </c>
      <c r="AM573" s="3" t="s">
        <v>2100</v>
      </c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 t="s">
        <v>720</v>
      </c>
      <c r="EP573" s="3" t="s">
        <v>1737</v>
      </c>
      <c r="EQ573" s="3" t="s">
        <v>1747</v>
      </c>
      <c r="ER573" s="3" t="s">
        <v>711</v>
      </c>
      <c r="ES573" s="3" t="s">
        <v>2616</v>
      </c>
      <c r="ET573" s="3">
        <v>3015409575</v>
      </c>
      <c r="EU573" s="3" t="s">
        <v>3121</v>
      </c>
      <c r="EV573" s="3" t="s">
        <v>1378</v>
      </c>
      <c r="EW573" s="3" t="s">
        <v>1382</v>
      </c>
      <c r="EX573" s="3">
        <v>0.87609969600000004</v>
      </c>
      <c r="EY573" s="3">
        <v>1711.548726</v>
      </c>
      <c r="EZ573" s="3">
        <v>1541.618757</v>
      </c>
    </row>
    <row r="574" spans="1:156" x14ac:dyDescent="0.25">
      <c r="A574" s="3">
        <v>98972278</v>
      </c>
      <c r="B574" s="56">
        <v>44225.38521</v>
      </c>
      <c r="C574" s="3" t="s">
        <v>1385</v>
      </c>
      <c r="D574" s="3" t="s">
        <v>64</v>
      </c>
      <c r="E574" s="3" t="s">
        <v>726</v>
      </c>
      <c r="F574" s="3" t="s">
        <v>79</v>
      </c>
      <c r="G574" s="3">
        <v>48</v>
      </c>
      <c r="H574" s="3" t="s">
        <v>85</v>
      </c>
      <c r="I574" s="3" t="s">
        <v>80</v>
      </c>
      <c r="J574" s="3" t="s">
        <v>339</v>
      </c>
      <c r="K574" s="3">
        <v>3</v>
      </c>
      <c r="L574" s="3" t="s">
        <v>1603</v>
      </c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 t="s">
        <v>1618</v>
      </c>
      <c r="EA574" s="3" t="s">
        <v>1647</v>
      </c>
      <c r="EB574" s="3" t="s">
        <v>711</v>
      </c>
      <c r="EC574" s="3" t="s">
        <v>1618</v>
      </c>
      <c r="ED574" s="3" t="s">
        <v>2103</v>
      </c>
      <c r="EE574" s="3" t="s">
        <v>1674</v>
      </c>
      <c r="EF574" s="3">
        <v>8</v>
      </c>
      <c r="EG574" s="3">
        <v>8</v>
      </c>
      <c r="EH574" s="3" t="s">
        <v>1722</v>
      </c>
      <c r="EI574" s="3" t="s">
        <v>2108</v>
      </c>
      <c r="EJ574" s="3" t="s">
        <v>2108</v>
      </c>
      <c r="EK574" s="3" t="s">
        <v>2108</v>
      </c>
      <c r="EL574" s="3" t="s">
        <v>2108</v>
      </c>
      <c r="EM574" s="3" t="s">
        <v>2108</v>
      </c>
      <c r="EN574" s="3" t="s">
        <v>2113</v>
      </c>
      <c r="EO574" s="3" t="s">
        <v>1731</v>
      </c>
      <c r="EP574" s="3" t="s">
        <v>1738</v>
      </c>
      <c r="EQ574" s="3" t="s">
        <v>1755</v>
      </c>
      <c r="ER574" s="3" t="s">
        <v>711</v>
      </c>
      <c r="ES574" s="3" t="s">
        <v>2617</v>
      </c>
      <c r="ET574" s="3">
        <v>3015742640</v>
      </c>
      <c r="EU574" s="3" t="s">
        <v>3122</v>
      </c>
      <c r="EV574" s="3" t="s">
        <v>1378</v>
      </c>
      <c r="EW574" s="3" t="s">
        <v>1382</v>
      </c>
      <c r="EX574" s="3">
        <v>1.757977693</v>
      </c>
      <c r="EY574" s="3">
        <v>10222.980600000001</v>
      </c>
      <c r="EZ574" s="3">
        <v>2249.2068920000002</v>
      </c>
    </row>
    <row r="575" spans="1:156" x14ac:dyDescent="0.25">
      <c r="A575" s="3">
        <v>98972379</v>
      </c>
      <c r="B575" s="56">
        <v>44225.385589999998</v>
      </c>
      <c r="C575" s="3" t="s">
        <v>2197</v>
      </c>
      <c r="D575" s="3" t="s">
        <v>71</v>
      </c>
      <c r="E575" s="3" t="s">
        <v>726</v>
      </c>
      <c r="F575" s="3" t="s">
        <v>79</v>
      </c>
      <c r="G575" s="3">
        <v>28</v>
      </c>
      <c r="H575" s="3" t="s">
        <v>81</v>
      </c>
      <c r="I575" s="3" t="s">
        <v>80</v>
      </c>
      <c r="J575" s="3" t="s">
        <v>224</v>
      </c>
      <c r="K575" s="3">
        <v>5</v>
      </c>
      <c r="L575" s="3" t="s">
        <v>1600</v>
      </c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 t="s">
        <v>1618</v>
      </c>
      <c r="EA575" s="3" t="s">
        <v>1654</v>
      </c>
      <c r="EB575" s="3" t="s">
        <v>711</v>
      </c>
      <c r="EC575" s="3" t="s">
        <v>1618</v>
      </c>
      <c r="ED575" s="3" t="s">
        <v>2104</v>
      </c>
      <c r="EE575" s="3" t="s">
        <v>1674</v>
      </c>
      <c r="EF575" s="3">
        <v>7</v>
      </c>
      <c r="EG575" s="3">
        <v>4</v>
      </c>
      <c r="EH575" s="3" t="s">
        <v>1722</v>
      </c>
      <c r="EI575" s="3" t="s">
        <v>2113</v>
      </c>
      <c r="EJ575" s="3" t="s">
        <v>2107</v>
      </c>
      <c r="EK575" s="3" t="s">
        <v>2107</v>
      </c>
      <c r="EL575" s="3" t="s">
        <v>2108</v>
      </c>
      <c r="EM575" s="3" t="s">
        <v>2108</v>
      </c>
      <c r="EN575" s="3" t="s">
        <v>2108</v>
      </c>
      <c r="EO575" s="3" t="s">
        <v>1736</v>
      </c>
      <c r="EP575" s="3" t="s">
        <v>1735</v>
      </c>
      <c r="EQ575" s="3"/>
      <c r="ER575" s="3" t="s">
        <v>711</v>
      </c>
      <c r="ES575" s="3" t="s">
        <v>2618</v>
      </c>
      <c r="ET575" s="3">
        <v>3145860144</v>
      </c>
      <c r="EU575" s="3" t="s">
        <v>3348</v>
      </c>
      <c r="EV575" s="3" t="s">
        <v>1378</v>
      </c>
      <c r="EW575" s="3" t="s">
        <v>1382</v>
      </c>
      <c r="EX575" s="3">
        <v>0.87609969600000004</v>
      </c>
      <c r="EY575" s="3">
        <v>5387.0870480000003</v>
      </c>
      <c r="EZ575" s="3">
        <v>1541.618757</v>
      </c>
    </row>
    <row r="576" spans="1:156" x14ac:dyDescent="0.25">
      <c r="A576" s="3">
        <v>98972427</v>
      </c>
      <c r="B576" s="56">
        <v>44225.385759999997</v>
      </c>
      <c r="C576" s="3" t="s">
        <v>2211</v>
      </c>
      <c r="D576" s="3" t="s">
        <v>61</v>
      </c>
      <c r="E576" s="3" t="s">
        <v>726</v>
      </c>
      <c r="F576" s="3" t="s">
        <v>83</v>
      </c>
      <c r="G576" s="3">
        <v>22</v>
      </c>
      <c r="H576" s="3" t="s">
        <v>82</v>
      </c>
      <c r="I576" s="3" t="s">
        <v>84</v>
      </c>
      <c r="J576" s="3" t="s">
        <v>174</v>
      </c>
      <c r="K576" s="3">
        <v>2</v>
      </c>
      <c r="L576" s="3" t="s">
        <v>1605</v>
      </c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 t="s">
        <v>711</v>
      </c>
      <c r="EA576" s="3" t="s">
        <v>1659</v>
      </c>
      <c r="EB576" s="3" t="s">
        <v>1618</v>
      </c>
      <c r="EC576" s="3" t="s">
        <v>1618</v>
      </c>
      <c r="ED576" s="3" t="s">
        <v>2103</v>
      </c>
      <c r="EE576" s="3" t="s">
        <v>1675</v>
      </c>
      <c r="EF576" s="3">
        <v>5</v>
      </c>
      <c r="EG576" s="3">
        <v>5</v>
      </c>
      <c r="EH576" s="3" t="s">
        <v>1727</v>
      </c>
      <c r="EI576" s="3" t="s">
        <v>2108</v>
      </c>
      <c r="EJ576" s="3" t="s">
        <v>2107</v>
      </c>
      <c r="EK576" s="3" t="s">
        <v>2107</v>
      </c>
      <c r="EL576" s="3" t="s">
        <v>2113</v>
      </c>
      <c r="EM576" s="3" t="s">
        <v>2108</v>
      </c>
      <c r="EN576" s="3" t="s">
        <v>2107</v>
      </c>
      <c r="EO576" s="3" t="s">
        <v>1731</v>
      </c>
      <c r="EP576" s="3" t="s">
        <v>1732</v>
      </c>
      <c r="EQ576" s="3"/>
      <c r="ER576" s="3" t="s">
        <v>711</v>
      </c>
      <c r="ES576" s="3" t="s">
        <v>2619</v>
      </c>
      <c r="ET576" s="3">
        <v>3209832418</v>
      </c>
      <c r="EU576" s="3" t="s">
        <v>3349</v>
      </c>
      <c r="EV576" s="3" t="s">
        <v>1379</v>
      </c>
      <c r="EW576" s="3" t="s">
        <v>1383</v>
      </c>
      <c r="EX576" s="3">
        <v>0.93030515000000003</v>
      </c>
      <c r="EY576" s="3">
        <v>2750.6005540000001</v>
      </c>
      <c r="EZ576" s="3">
        <v>4662.3514139999997</v>
      </c>
    </row>
    <row r="577" spans="1:156" x14ac:dyDescent="0.25">
      <c r="A577" s="3">
        <v>98973118</v>
      </c>
      <c r="B577" s="56">
        <v>44225.388400000003</v>
      </c>
      <c r="C577" s="3" t="s">
        <v>2227</v>
      </c>
      <c r="D577" s="3" t="s">
        <v>61</v>
      </c>
      <c r="E577" s="3" t="s">
        <v>724</v>
      </c>
      <c r="F577" s="3" t="s">
        <v>79</v>
      </c>
      <c r="G577" s="3">
        <v>26</v>
      </c>
      <c r="H577" s="3" t="s">
        <v>81</v>
      </c>
      <c r="I577" s="3" t="s">
        <v>80</v>
      </c>
      <c r="J577" s="3" t="s">
        <v>857</v>
      </c>
      <c r="K577" s="3">
        <v>4</v>
      </c>
      <c r="L577" s="3" t="s">
        <v>1603</v>
      </c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 t="s">
        <v>711</v>
      </c>
      <c r="EA577" s="3" t="s">
        <v>1654</v>
      </c>
      <c r="EB577" s="3" t="s">
        <v>1618</v>
      </c>
      <c r="EC577" s="3" t="s">
        <v>711</v>
      </c>
      <c r="ED577" s="3" t="s">
        <v>2103</v>
      </c>
      <c r="EE577" s="3" t="s">
        <v>1685</v>
      </c>
      <c r="EF577" s="3">
        <v>6</v>
      </c>
      <c r="EG577" s="3">
        <v>4</v>
      </c>
      <c r="EH577" s="3" t="s">
        <v>1722</v>
      </c>
      <c r="EI577" s="3" t="s">
        <v>2107</v>
      </c>
      <c r="EJ577" s="3" t="s">
        <v>2113</v>
      </c>
      <c r="EK577" s="3" t="s">
        <v>2107</v>
      </c>
      <c r="EL577" s="3" t="s">
        <v>2108</v>
      </c>
      <c r="EM577" s="3" t="s">
        <v>2113</v>
      </c>
      <c r="EN577" s="3" t="s">
        <v>2108</v>
      </c>
      <c r="EO577" s="3" t="s">
        <v>1731</v>
      </c>
      <c r="EP577" s="3" t="s">
        <v>1737</v>
      </c>
      <c r="EQ577" s="3" t="s">
        <v>1756</v>
      </c>
      <c r="ER577" s="3" t="s">
        <v>711</v>
      </c>
      <c r="ES577" s="3" t="s">
        <v>2620</v>
      </c>
      <c r="ET577" s="3">
        <v>3002996566</v>
      </c>
      <c r="EU577" s="3" t="s">
        <v>3123</v>
      </c>
      <c r="EV577" s="3" t="s">
        <v>1379</v>
      </c>
      <c r="EW577" s="3" t="s">
        <v>1383</v>
      </c>
      <c r="EX577" s="3">
        <v>1.4248809760000001</v>
      </c>
      <c r="EY577" s="3">
        <v>6713.8539119999996</v>
      </c>
      <c r="EZ577" s="3">
        <v>1402.859942</v>
      </c>
    </row>
    <row r="578" spans="1:156" x14ac:dyDescent="0.25">
      <c r="A578" s="3">
        <v>98973351</v>
      </c>
      <c r="B578" s="56">
        <v>44225.389089999997</v>
      </c>
      <c r="C578" s="3" t="s">
        <v>2250</v>
      </c>
      <c r="D578" s="3" t="s">
        <v>71</v>
      </c>
      <c r="E578" s="3" t="s">
        <v>725</v>
      </c>
      <c r="F578" s="3" t="s">
        <v>83</v>
      </c>
      <c r="G578" s="3">
        <v>22</v>
      </c>
      <c r="H578" s="3" t="s">
        <v>82</v>
      </c>
      <c r="I578" s="3" t="s">
        <v>84</v>
      </c>
      <c r="J578" s="3" t="s">
        <v>2129</v>
      </c>
      <c r="K578" s="3">
        <v>5</v>
      </c>
      <c r="L578" s="3" t="s">
        <v>1600</v>
      </c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 t="s">
        <v>711</v>
      </c>
      <c r="EA578" s="3" t="s">
        <v>1659</v>
      </c>
      <c r="EB578" s="3" t="s">
        <v>1618</v>
      </c>
      <c r="EC578" s="3" t="s">
        <v>711</v>
      </c>
      <c r="ED578" s="3" t="s">
        <v>2103</v>
      </c>
      <c r="EE578" s="3" t="s">
        <v>1674</v>
      </c>
      <c r="EF578" s="3">
        <v>8</v>
      </c>
      <c r="EG578" s="3">
        <v>6</v>
      </c>
      <c r="EH578" s="3" t="s">
        <v>1727</v>
      </c>
      <c r="EI578" s="3" t="s">
        <v>2108</v>
      </c>
      <c r="EJ578" s="3" t="s">
        <v>2108</v>
      </c>
      <c r="EK578" s="3" t="s">
        <v>2113</v>
      </c>
      <c r="EL578" s="3" t="s">
        <v>2107</v>
      </c>
      <c r="EM578" s="3" t="s">
        <v>2107</v>
      </c>
      <c r="EN578" s="3" t="s">
        <v>2113</v>
      </c>
      <c r="EO578" s="3" t="s">
        <v>1736</v>
      </c>
      <c r="EP578" s="3" t="s">
        <v>1737</v>
      </c>
      <c r="EQ578" s="3" t="s">
        <v>1746</v>
      </c>
      <c r="ER578" s="3" t="s">
        <v>711</v>
      </c>
      <c r="ES578" s="3" t="s">
        <v>2552</v>
      </c>
      <c r="ET578" s="3">
        <v>3005757298</v>
      </c>
      <c r="EU578" s="3" t="s">
        <v>2875</v>
      </c>
      <c r="EV578" s="3" t="s">
        <v>1378</v>
      </c>
      <c r="EW578" s="3" t="s">
        <v>1382</v>
      </c>
      <c r="EX578" s="3">
        <v>0.73141252700000003</v>
      </c>
      <c r="EY578" s="3">
        <v>1280.869741</v>
      </c>
      <c r="EZ578" s="3">
        <v>2062.4933660000002</v>
      </c>
    </row>
    <row r="579" spans="1:156" x14ac:dyDescent="0.25">
      <c r="A579" s="3">
        <v>98973528</v>
      </c>
      <c r="B579" s="56">
        <v>44225.389779999998</v>
      </c>
      <c r="C579" s="3" t="s">
        <v>1585</v>
      </c>
      <c r="D579" s="3" t="s">
        <v>67</v>
      </c>
      <c r="E579" s="3" t="s">
        <v>725</v>
      </c>
      <c r="F579" s="3" t="s">
        <v>83</v>
      </c>
      <c r="G579" s="3">
        <v>39</v>
      </c>
      <c r="H579" s="3" t="s">
        <v>81</v>
      </c>
      <c r="I579" s="3" t="s">
        <v>84</v>
      </c>
      <c r="J579" s="3" t="s">
        <v>100</v>
      </c>
      <c r="K579" s="3">
        <v>4</v>
      </c>
      <c r="L579" s="3" t="s">
        <v>1602</v>
      </c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 t="s">
        <v>1512</v>
      </c>
      <c r="AT579" s="3"/>
      <c r="AU579" s="3"/>
      <c r="AV579" s="3"/>
      <c r="AW579" s="3" t="s">
        <v>1515</v>
      </c>
      <c r="AX579" s="3"/>
      <c r="AY579" s="3" t="s">
        <v>1517</v>
      </c>
      <c r="AZ579" s="3"/>
      <c r="BA579" s="3"/>
      <c r="BB579" s="3"/>
      <c r="BC579" s="3"/>
      <c r="BD579" s="3"/>
      <c r="BE579" s="3"/>
      <c r="BF579" s="3">
        <v>20</v>
      </c>
      <c r="BG579" s="3"/>
      <c r="BH579" s="3">
        <v>30</v>
      </c>
      <c r="BI579" s="3"/>
      <c r="BJ579" s="3"/>
      <c r="BK579" s="3"/>
      <c r="BL579" s="3"/>
      <c r="BM579" s="3"/>
      <c r="BN579" s="3"/>
      <c r="BO579" s="3" t="s">
        <v>1642</v>
      </c>
      <c r="BP579" s="3"/>
      <c r="BQ579" s="3" t="s">
        <v>1641</v>
      </c>
      <c r="BR579" s="3"/>
      <c r="BS579" s="3"/>
      <c r="BT579" s="3"/>
      <c r="BU579" s="3"/>
      <c r="BV579" s="3"/>
      <c r="BW579" s="3"/>
      <c r="BX579" s="3" t="s">
        <v>1650</v>
      </c>
      <c r="BY579" s="3">
        <v>2</v>
      </c>
      <c r="BZ579" s="3" t="s">
        <v>1651</v>
      </c>
      <c r="CA579" s="3" t="s">
        <v>1648</v>
      </c>
      <c r="CB579" s="3" t="s">
        <v>1656</v>
      </c>
      <c r="CC579" s="3" t="s">
        <v>1618</v>
      </c>
      <c r="CD579" s="3" t="s">
        <v>711</v>
      </c>
      <c r="CE579" s="3" t="s">
        <v>2103</v>
      </c>
      <c r="CF579" s="3" t="s">
        <v>1686</v>
      </c>
      <c r="CG579" s="3" t="s">
        <v>1669</v>
      </c>
      <c r="CH579" s="3" t="s">
        <v>1673</v>
      </c>
      <c r="CI579" s="3" t="s">
        <v>1690</v>
      </c>
      <c r="CJ579" s="3" t="s">
        <v>1523</v>
      </c>
      <c r="CK579" s="3"/>
      <c r="CL579" s="3"/>
      <c r="CM579" s="3"/>
      <c r="CN579" s="3"/>
      <c r="CO579" s="3" t="s">
        <v>1691</v>
      </c>
      <c r="CP579" s="3" t="s">
        <v>1618</v>
      </c>
      <c r="CQ579" s="3">
        <v>5</v>
      </c>
      <c r="CR579" s="3" t="s">
        <v>2102</v>
      </c>
      <c r="CS579" s="3" t="s">
        <v>2106</v>
      </c>
      <c r="CT579" s="3" t="s">
        <v>2106</v>
      </c>
      <c r="CU579" s="3" t="s">
        <v>2100</v>
      </c>
      <c r="CV579" s="3" t="s">
        <v>2106</v>
      </c>
      <c r="CW579" s="3" t="s">
        <v>2100</v>
      </c>
      <c r="CX579" s="3" t="s">
        <v>2100</v>
      </c>
      <c r="CY579" s="3" t="s">
        <v>1700</v>
      </c>
      <c r="CZ579" s="3" t="s">
        <v>1693</v>
      </c>
      <c r="DA579" s="3" t="s">
        <v>1707</v>
      </c>
      <c r="DB579" s="3" t="s">
        <v>1716</v>
      </c>
      <c r="DC579" s="3">
        <v>9</v>
      </c>
      <c r="DD579" s="3">
        <v>8</v>
      </c>
      <c r="DE579" s="3" t="s">
        <v>1719</v>
      </c>
      <c r="DF579" s="3" t="s">
        <v>1720</v>
      </c>
      <c r="DG579" s="3" t="s">
        <v>1719</v>
      </c>
      <c r="DH579" s="3" t="s">
        <v>1719</v>
      </c>
      <c r="DI579" s="3" t="s">
        <v>1720</v>
      </c>
      <c r="DJ579" s="3" t="s">
        <v>2109</v>
      </c>
      <c r="DK579" s="3" t="s">
        <v>2109</v>
      </c>
      <c r="DL579" s="3" t="s">
        <v>2110</v>
      </c>
      <c r="DM579" s="3" t="s">
        <v>2111</v>
      </c>
      <c r="DN579" s="3" t="s">
        <v>2112</v>
      </c>
      <c r="DO579" s="3" t="s">
        <v>2111</v>
      </c>
      <c r="DP579" s="3" t="s">
        <v>2111</v>
      </c>
      <c r="DQ579" s="3" t="s">
        <v>2109</v>
      </c>
      <c r="DR579" s="3" t="s">
        <v>1725</v>
      </c>
      <c r="DS579" s="3" t="s">
        <v>2107</v>
      </c>
      <c r="DT579" s="3" t="s">
        <v>2108</v>
      </c>
      <c r="DU579" s="3" t="s">
        <v>2108</v>
      </c>
      <c r="DV579" s="3" t="s">
        <v>2108</v>
      </c>
      <c r="DW579" s="3" t="s">
        <v>2108</v>
      </c>
      <c r="DX579" s="3" t="s">
        <v>2107</v>
      </c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 t="s">
        <v>1731</v>
      </c>
      <c r="EP579" s="3" t="s">
        <v>1737</v>
      </c>
      <c r="EQ579" s="3" t="s">
        <v>1756</v>
      </c>
      <c r="ER579" s="3" t="s">
        <v>711</v>
      </c>
      <c r="ES579" s="3" t="s">
        <v>2621</v>
      </c>
      <c r="ET579" s="3">
        <v>3228360435</v>
      </c>
      <c r="EU579" s="3" t="s">
        <v>1386</v>
      </c>
      <c r="EV579" s="3" t="s">
        <v>1380</v>
      </c>
      <c r="EW579" s="3" t="s">
        <v>1384</v>
      </c>
      <c r="EX579" s="3">
        <v>0.26102542499999998</v>
      </c>
      <c r="EY579" s="3">
        <v>1091.5985000000001</v>
      </c>
      <c r="EZ579" s="3">
        <v>404.73222149999998</v>
      </c>
    </row>
    <row r="580" spans="1:156" x14ac:dyDescent="0.25">
      <c r="A580" s="3">
        <v>98973850</v>
      </c>
      <c r="B580" s="56">
        <v>44225.39097</v>
      </c>
      <c r="C580" s="3" t="s">
        <v>2220</v>
      </c>
      <c r="D580" s="3" t="s">
        <v>64</v>
      </c>
      <c r="E580" s="3" t="s">
        <v>726</v>
      </c>
      <c r="F580" s="3" t="s">
        <v>83</v>
      </c>
      <c r="G580" s="3">
        <v>52</v>
      </c>
      <c r="H580" s="3" t="s">
        <v>85</v>
      </c>
      <c r="I580" s="3" t="s">
        <v>84</v>
      </c>
      <c r="J580" s="3" t="s">
        <v>102</v>
      </c>
      <c r="K580" s="3">
        <v>2</v>
      </c>
      <c r="L580" s="3" t="s">
        <v>1603</v>
      </c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 t="s">
        <v>1618</v>
      </c>
      <c r="EA580" s="3" t="s">
        <v>1654</v>
      </c>
      <c r="EB580" s="3" t="s">
        <v>1618</v>
      </c>
      <c r="EC580" s="3" t="s">
        <v>1618</v>
      </c>
      <c r="ED580" s="3" t="s">
        <v>2103</v>
      </c>
      <c r="EE580" s="3" t="s">
        <v>1674</v>
      </c>
      <c r="EF580" s="3">
        <v>7</v>
      </c>
      <c r="EG580" s="3">
        <v>8</v>
      </c>
      <c r="EH580" s="3" t="s">
        <v>1722</v>
      </c>
      <c r="EI580" s="3" t="s">
        <v>2108</v>
      </c>
      <c r="EJ580" s="3" t="s">
        <v>2108</v>
      </c>
      <c r="EK580" s="3" t="s">
        <v>2107</v>
      </c>
      <c r="EL580" s="3" t="s">
        <v>2113</v>
      </c>
      <c r="EM580" s="3" t="s">
        <v>2107</v>
      </c>
      <c r="EN580" s="3" t="s">
        <v>2113</v>
      </c>
      <c r="EO580" s="3" t="s">
        <v>720</v>
      </c>
      <c r="EP580" s="3" t="s">
        <v>1732</v>
      </c>
      <c r="EQ580" s="3"/>
      <c r="ER580" s="3" t="s">
        <v>711</v>
      </c>
      <c r="ES580" s="3" t="s">
        <v>2622</v>
      </c>
      <c r="ET580" s="3">
        <v>3106962949</v>
      </c>
      <c r="EU580" s="3" t="s">
        <v>3124</v>
      </c>
      <c r="EV580" s="3" t="s">
        <v>1378</v>
      </c>
      <c r="EW580" s="3" t="s">
        <v>1382</v>
      </c>
      <c r="EX580" s="3">
        <v>1.297899935</v>
      </c>
      <c r="EY580" s="3">
        <v>8743.4973389999996</v>
      </c>
      <c r="EZ580" s="3">
        <v>2249.2068920000002</v>
      </c>
    </row>
    <row r="581" spans="1:156" x14ac:dyDescent="0.25">
      <c r="A581" s="3">
        <v>98974250</v>
      </c>
      <c r="B581" s="56">
        <v>44225.392659999998</v>
      </c>
      <c r="C581" s="3" t="s">
        <v>2170</v>
      </c>
      <c r="D581" s="3" t="s">
        <v>64</v>
      </c>
      <c r="E581" s="3" t="s">
        <v>726</v>
      </c>
      <c r="F581" s="3" t="s">
        <v>83</v>
      </c>
      <c r="G581" s="3">
        <v>49</v>
      </c>
      <c r="H581" s="3" t="s">
        <v>85</v>
      </c>
      <c r="I581" s="3" t="s">
        <v>84</v>
      </c>
      <c r="J581" s="3" t="s">
        <v>1184</v>
      </c>
      <c r="K581" s="3">
        <v>3</v>
      </c>
      <c r="L581" s="3" t="s">
        <v>1602</v>
      </c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 t="s">
        <v>1508</v>
      </c>
      <c r="AO581" s="3"/>
      <c r="AP581" s="3"/>
      <c r="AQ581" s="3"/>
      <c r="AR581" s="3"/>
      <c r="AS581" s="3"/>
      <c r="AT581" s="3"/>
      <c r="AU581" s="3"/>
      <c r="AV581" s="3"/>
      <c r="AW581" s="3" t="s">
        <v>1515</v>
      </c>
      <c r="AX581" s="3"/>
      <c r="AY581" s="3"/>
      <c r="AZ581" s="3" t="s">
        <v>1518</v>
      </c>
      <c r="BA581" s="3"/>
      <c r="BB581" s="3"/>
      <c r="BC581" s="3"/>
      <c r="BD581" s="3"/>
      <c r="BE581" s="3"/>
      <c r="BF581" s="3">
        <v>20</v>
      </c>
      <c r="BG581" s="3"/>
      <c r="BH581" s="3"/>
      <c r="BI581" s="3">
        <v>5</v>
      </c>
      <c r="BJ581" s="3"/>
      <c r="BK581" s="3"/>
      <c r="BL581" s="3"/>
      <c r="BM581" s="3"/>
      <c r="BN581" s="3"/>
      <c r="BO581" s="3" t="s">
        <v>1642</v>
      </c>
      <c r="BP581" s="3"/>
      <c r="BQ581" s="3"/>
      <c r="BR581" s="3" t="s">
        <v>1642</v>
      </c>
      <c r="BS581" s="3"/>
      <c r="BT581" s="3"/>
      <c r="BU581" s="3"/>
      <c r="BV581" s="3"/>
      <c r="BW581" s="3"/>
      <c r="BX581" s="3" t="s">
        <v>1646</v>
      </c>
      <c r="BY581" s="3">
        <v>6</v>
      </c>
      <c r="BZ581" s="3" t="s">
        <v>1659</v>
      </c>
      <c r="CA581" s="3" t="s">
        <v>1648</v>
      </c>
      <c r="CB581" s="3" t="s">
        <v>1657</v>
      </c>
      <c r="CC581" s="3" t="s">
        <v>1618</v>
      </c>
      <c r="CD581" s="3" t="s">
        <v>711</v>
      </c>
      <c r="CE581" s="3" t="s">
        <v>2105</v>
      </c>
      <c r="CF581" s="3" t="s">
        <v>1665</v>
      </c>
      <c r="CG581" s="3" t="s">
        <v>1672</v>
      </c>
      <c r="CH581" s="3" t="s">
        <v>1667</v>
      </c>
      <c r="CI581" s="3" t="s">
        <v>1690</v>
      </c>
      <c r="CJ581" s="3"/>
      <c r="CK581" s="3"/>
      <c r="CL581" s="3"/>
      <c r="CM581" s="3" t="s">
        <v>41</v>
      </c>
      <c r="CN581" s="3"/>
      <c r="CO581" s="3" t="s">
        <v>1695</v>
      </c>
      <c r="CP581" s="3" t="s">
        <v>1618</v>
      </c>
      <c r="CQ581" s="3">
        <v>5</v>
      </c>
      <c r="CR581" s="3" t="s">
        <v>2102</v>
      </c>
      <c r="CS581" s="3" t="s">
        <v>2102</v>
      </c>
      <c r="CT581" s="3" t="s">
        <v>2102</v>
      </c>
      <c r="CU581" s="3" t="s">
        <v>2102</v>
      </c>
      <c r="CV581" s="3" t="s">
        <v>2100</v>
      </c>
      <c r="CW581" s="3" t="s">
        <v>2101</v>
      </c>
      <c r="CX581" s="3" t="s">
        <v>2102</v>
      </c>
      <c r="CY581" s="3" t="s">
        <v>1700</v>
      </c>
      <c r="CZ581" s="3" t="s">
        <v>1693</v>
      </c>
      <c r="DA581" s="3" t="s">
        <v>1710</v>
      </c>
      <c r="DB581" s="3" t="s">
        <v>1716</v>
      </c>
      <c r="DC581" s="3">
        <v>10</v>
      </c>
      <c r="DD581" s="3">
        <v>8</v>
      </c>
      <c r="DE581" s="3" t="s">
        <v>87</v>
      </c>
      <c r="DF581" s="3" t="s">
        <v>1720</v>
      </c>
      <c r="DG581" s="3" t="s">
        <v>1719</v>
      </c>
      <c r="DH581" s="3" t="s">
        <v>1719</v>
      </c>
      <c r="DI581" s="3" t="s">
        <v>1720</v>
      </c>
      <c r="DJ581" s="3" t="s">
        <v>2109</v>
      </c>
      <c r="DK581" s="3" t="s">
        <v>2110</v>
      </c>
      <c r="DL581" s="3" t="s">
        <v>2109</v>
      </c>
      <c r="DM581" s="3" t="s">
        <v>2109</v>
      </c>
      <c r="DN581" s="3" t="s">
        <v>2109</v>
      </c>
      <c r="DO581" s="3" t="s">
        <v>2109</v>
      </c>
      <c r="DP581" s="3" t="s">
        <v>2109</v>
      </c>
      <c r="DQ581" s="3" t="s">
        <v>2111</v>
      </c>
      <c r="DR581" s="3" t="s">
        <v>1729</v>
      </c>
      <c r="DS581" s="3" t="s">
        <v>2107</v>
      </c>
      <c r="DT581" s="3" t="s">
        <v>2113</v>
      </c>
      <c r="DU581" s="3" t="s">
        <v>2108</v>
      </c>
      <c r="DV581" s="3" t="s">
        <v>2108</v>
      </c>
      <c r="DW581" s="3" t="s">
        <v>2108</v>
      </c>
      <c r="DX581" s="3" t="s">
        <v>2108</v>
      </c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 t="s">
        <v>720</v>
      </c>
      <c r="EP581" s="3" t="s">
        <v>1738</v>
      </c>
      <c r="EQ581" s="3" t="s">
        <v>1756</v>
      </c>
      <c r="ER581" s="3" t="s">
        <v>45</v>
      </c>
      <c r="ES581" s="3" t="s">
        <v>89</v>
      </c>
      <c r="ET581" s="3" t="s">
        <v>89</v>
      </c>
      <c r="EU581" s="3" t="s">
        <v>89</v>
      </c>
      <c r="EV581" s="3" t="s">
        <v>1378</v>
      </c>
      <c r="EW581" s="3" t="s">
        <v>1382</v>
      </c>
      <c r="EX581" s="3">
        <v>1.297899935</v>
      </c>
      <c r="EY581" s="3">
        <v>8743.4973389999996</v>
      </c>
      <c r="EZ581" s="3">
        <v>2249.2068920000002</v>
      </c>
    </row>
    <row r="582" spans="1:156" x14ac:dyDescent="0.25">
      <c r="A582" s="3">
        <v>98974387</v>
      </c>
      <c r="B582" s="56">
        <v>44225.393109999997</v>
      </c>
      <c r="C582" s="3" t="s">
        <v>2207</v>
      </c>
      <c r="D582" s="3" t="s">
        <v>66</v>
      </c>
      <c r="E582" s="3" t="s">
        <v>726</v>
      </c>
      <c r="F582" s="3" t="s">
        <v>83</v>
      </c>
      <c r="G582" s="3">
        <v>29</v>
      </c>
      <c r="H582" s="3" t="s">
        <v>81</v>
      </c>
      <c r="I582" s="3" t="s">
        <v>84</v>
      </c>
      <c r="J582" s="3" t="s">
        <v>682</v>
      </c>
      <c r="K582" s="3">
        <v>3</v>
      </c>
      <c r="L582" s="3" t="s">
        <v>1604</v>
      </c>
      <c r="M582" s="3" t="s">
        <v>1609</v>
      </c>
      <c r="N582" s="3" t="s">
        <v>1616</v>
      </c>
      <c r="O582" s="3" t="s">
        <v>39</v>
      </c>
      <c r="P582" s="3"/>
      <c r="Q582" s="3"/>
      <c r="R582" s="3" t="s">
        <v>1506</v>
      </c>
      <c r="S582" s="3"/>
      <c r="T582" s="3"/>
      <c r="U582" s="3">
        <v>3</v>
      </c>
      <c r="V582" s="3"/>
      <c r="W582" s="3"/>
      <c r="X582" s="3">
        <v>40</v>
      </c>
      <c r="Y582" s="3"/>
      <c r="Z582" s="3"/>
      <c r="AA582" s="3" t="s">
        <v>1611</v>
      </c>
      <c r="AB582" s="3"/>
      <c r="AC582" s="3"/>
      <c r="AD582" s="3" t="s">
        <v>1615</v>
      </c>
      <c r="AE582" s="3"/>
      <c r="AF582" s="3"/>
      <c r="AG582" s="3" t="s">
        <v>1617</v>
      </c>
      <c r="AH582" s="3" t="s">
        <v>1618</v>
      </c>
      <c r="AI582" s="3" t="s">
        <v>2098</v>
      </c>
      <c r="AJ582" s="3" t="s">
        <v>2098</v>
      </c>
      <c r="AK582" s="3" t="s">
        <v>711</v>
      </c>
      <c r="AL582" s="3" t="s">
        <v>1633</v>
      </c>
      <c r="AM582" s="3" t="s">
        <v>2099</v>
      </c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 t="s">
        <v>1731</v>
      </c>
      <c r="EP582" s="3" t="s">
        <v>1737</v>
      </c>
      <c r="EQ582" s="3" t="s">
        <v>1743</v>
      </c>
      <c r="ER582" s="3" t="s">
        <v>711</v>
      </c>
      <c r="ES582" s="3" t="s">
        <v>2623</v>
      </c>
      <c r="ET582" s="3">
        <v>3118016140</v>
      </c>
      <c r="EU582" s="3" t="s">
        <v>1386</v>
      </c>
      <c r="EV582" s="3" t="s">
        <v>1376</v>
      </c>
      <c r="EW582" s="3" t="s">
        <v>1381</v>
      </c>
      <c r="EX582" s="3">
        <v>0.50029280300000001</v>
      </c>
      <c r="EY582" s="3">
        <v>3036.1614610000001</v>
      </c>
      <c r="EZ582" s="3">
        <v>673.06611940000005</v>
      </c>
    </row>
    <row r="583" spans="1:156" x14ac:dyDescent="0.25">
      <c r="A583" s="3">
        <v>98974510</v>
      </c>
      <c r="B583" s="56">
        <v>44225.393550000001</v>
      </c>
      <c r="C583" s="3" t="s">
        <v>2237</v>
      </c>
      <c r="D583" s="3" t="s">
        <v>62</v>
      </c>
      <c r="E583" s="3" t="s">
        <v>724</v>
      </c>
      <c r="F583" s="3" t="s">
        <v>83</v>
      </c>
      <c r="G583" s="3">
        <v>22</v>
      </c>
      <c r="H583" s="3" t="s">
        <v>82</v>
      </c>
      <c r="I583" s="3" t="s">
        <v>84</v>
      </c>
      <c r="J583" s="3" t="s">
        <v>382</v>
      </c>
      <c r="K583" s="3">
        <v>4</v>
      </c>
      <c r="L583" s="3" t="s">
        <v>1603</v>
      </c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 t="s">
        <v>711</v>
      </c>
      <c r="EA583" s="3" t="s">
        <v>1659</v>
      </c>
      <c r="EB583" s="3" t="s">
        <v>1618</v>
      </c>
      <c r="EC583" s="3" t="s">
        <v>711</v>
      </c>
      <c r="ED583" s="3" t="s">
        <v>2103</v>
      </c>
      <c r="EE583" s="3" t="s">
        <v>1680</v>
      </c>
      <c r="EF583" s="3">
        <v>8</v>
      </c>
      <c r="EG583" s="3">
        <v>8</v>
      </c>
      <c r="EH583" s="3" t="s">
        <v>1728</v>
      </c>
      <c r="EI583" s="3" t="s">
        <v>2113</v>
      </c>
      <c r="EJ583" s="3" t="s">
        <v>2113</v>
      </c>
      <c r="EK583" s="3" t="s">
        <v>2113</v>
      </c>
      <c r="EL583" s="3" t="s">
        <v>2107</v>
      </c>
      <c r="EM583" s="3" t="s">
        <v>2113</v>
      </c>
      <c r="EN583" s="3" t="s">
        <v>2107</v>
      </c>
      <c r="EO583" s="3" t="s">
        <v>720</v>
      </c>
      <c r="EP583" s="3" t="s">
        <v>1735</v>
      </c>
      <c r="EQ583" s="3"/>
      <c r="ER583" s="3" t="s">
        <v>45</v>
      </c>
      <c r="ES583" s="3" t="s">
        <v>89</v>
      </c>
      <c r="ET583" s="3" t="s">
        <v>89</v>
      </c>
      <c r="EU583" s="3" t="s">
        <v>89</v>
      </c>
      <c r="EV583" s="3" t="s">
        <v>1379</v>
      </c>
      <c r="EW583" s="3" t="s">
        <v>1383</v>
      </c>
      <c r="EX583" s="3">
        <v>0.71281582899999996</v>
      </c>
      <c r="EY583" s="3">
        <v>1782.639911</v>
      </c>
      <c r="EZ583" s="3">
        <v>790.13941139999997</v>
      </c>
    </row>
    <row r="584" spans="1:156" x14ac:dyDescent="0.25">
      <c r="A584" s="3">
        <v>98974690</v>
      </c>
      <c r="B584" s="56">
        <v>44225.394130000001</v>
      </c>
      <c r="C584" s="3" t="s">
        <v>2191</v>
      </c>
      <c r="D584" s="3" t="s">
        <v>59</v>
      </c>
      <c r="E584" s="3" t="s">
        <v>726</v>
      </c>
      <c r="F584" s="3" t="s">
        <v>83</v>
      </c>
      <c r="G584" s="3">
        <v>42</v>
      </c>
      <c r="H584" s="3" t="s">
        <v>85</v>
      </c>
      <c r="I584" s="3" t="s">
        <v>84</v>
      </c>
      <c r="J584" s="3" t="s">
        <v>447</v>
      </c>
      <c r="K584" s="3">
        <v>3</v>
      </c>
      <c r="L584" s="3" t="s">
        <v>1601</v>
      </c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 t="s">
        <v>1618</v>
      </c>
      <c r="EA584" s="3" t="s">
        <v>1654</v>
      </c>
      <c r="EB584" s="3" t="s">
        <v>711</v>
      </c>
      <c r="EC584" s="3" t="s">
        <v>1618</v>
      </c>
      <c r="ED584" s="3" t="s">
        <v>2105</v>
      </c>
      <c r="EE584" s="3" t="s">
        <v>1680</v>
      </c>
      <c r="EF584" s="3">
        <v>10</v>
      </c>
      <c r="EG584" s="3">
        <v>10</v>
      </c>
      <c r="EH584" s="3" t="s">
        <v>1722</v>
      </c>
      <c r="EI584" s="3" t="s">
        <v>2108</v>
      </c>
      <c r="EJ584" s="3" t="s">
        <v>2108</v>
      </c>
      <c r="EK584" s="3" t="s">
        <v>2107</v>
      </c>
      <c r="EL584" s="3" t="s">
        <v>2108</v>
      </c>
      <c r="EM584" s="3" t="s">
        <v>2108</v>
      </c>
      <c r="EN584" s="3" t="s">
        <v>2107</v>
      </c>
      <c r="EO584" s="3" t="s">
        <v>718</v>
      </c>
      <c r="EP584" s="3" t="s">
        <v>1737</v>
      </c>
      <c r="EQ584" s="3" t="s">
        <v>1751</v>
      </c>
      <c r="ER584" s="3" t="s">
        <v>711</v>
      </c>
      <c r="ES584" s="3" t="s">
        <v>2624</v>
      </c>
      <c r="ET584" s="3">
        <v>3107818654</v>
      </c>
      <c r="EU584" s="3" t="s">
        <v>1386</v>
      </c>
      <c r="EV584" s="3" t="s">
        <v>1376</v>
      </c>
      <c r="EW584" s="3" t="s">
        <v>1381</v>
      </c>
      <c r="EX584" s="3">
        <v>0.66080695599999995</v>
      </c>
      <c r="EY584" s="3">
        <v>5730.8276539999997</v>
      </c>
      <c r="EZ584" s="3">
        <v>2148.145544</v>
      </c>
    </row>
    <row r="585" spans="1:156" x14ac:dyDescent="0.25">
      <c r="A585" s="3">
        <v>98974833</v>
      </c>
      <c r="B585" s="56">
        <v>44225.394540000001</v>
      </c>
      <c r="C585" s="3" t="s">
        <v>2219</v>
      </c>
      <c r="D585" s="3" t="s">
        <v>74</v>
      </c>
      <c r="E585" s="3" t="s">
        <v>726</v>
      </c>
      <c r="F585" s="3" t="s">
        <v>83</v>
      </c>
      <c r="G585" s="3">
        <v>69</v>
      </c>
      <c r="H585" s="3" t="s">
        <v>86</v>
      </c>
      <c r="I585" s="3" t="s">
        <v>84</v>
      </c>
      <c r="J585" s="3" t="s">
        <v>520</v>
      </c>
      <c r="K585" s="3">
        <v>7</v>
      </c>
      <c r="L585" s="3" t="s">
        <v>1601</v>
      </c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 t="s">
        <v>711</v>
      </c>
      <c r="EA585" s="3" t="s">
        <v>1654</v>
      </c>
      <c r="EB585" s="3" t="s">
        <v>1618</v>
      </c>
      <c r="EC585" s="3" t="s">
        <v>711</v>
      </c>
      <c r="ED585" s="3" t="s">
        <v>2103</v>
      </c>
      <c r="EE585" s="3" t="s">
        <v>1686</v>
      </c>
      <c r="EF585" s="3">
        <v>9</v>
      </c>
      <c r="EG585" s="3">
        <v>9</v>
      </c>
      <c r="EH585" s="3" t="s">
        <v>1722</v>
      </c>
      <c r="EI585" s="3" t="s">
        <v>2108</v>
      </c>
      <c r="EJ585" s="3" t="s">
        <v>2108</v>
      </c>
      <c r="EK585" s="3" t="s">
        <v>2107</v>
      </c>
      <c r="EL585" s="3" t="s">
        <v>2108</v>
      </c>
      <c r="EM585" s="3" t="s">
        <v>2108</v>
      </c>
      <c r="EN585" s="3" t="s">
        <v>2107</v>
      </c>
      <c r="EO585" s="3" t="s">
        <v>1739</v>
      </c>
      <c r="EP585" s="3" t="s">
        <v>1740</v>
      </c>
      <c r="EQ585" s="3"/>
      <c r="ER585" s="3" t="s">
        <v>45</v>
      </c>
      <c r="ES585" s="3" t="s">
        <v>89</v>
      </c>
      <c r="ET585" s="3" t="s">
        <v>89</v>
      </c>
      <c r="EU585" s="3" t="s">
        <v>89</v>
      </c>
      <c r="EV585" s="3" t="s">
        <v>1380</v>
      </c>
      <c r="EW585" s="3" t="s">
        <v>1384</v>
      </c>
      <c r="EX585" s="3">
        <v>0.42685110300000001</v>
      </c>
      <c r="EY585" s="3">
        <v>4094.721411</v>
      </c>
      <c r="EZ585" s="3">
        <v>443.71054270000002</v>
      </c>
    </row>
    <row r="586" spans="1:156" x14ac:dyDescent="0.25">
      <c r="A586" s="3">
        <v>98974858</v>
      </c>
      <c r="B586" s="56">
        <v>44225.394630000003</v>
      </c>
      <c r="C586" s="3" t="s">
        <v>2205</v>
      </c>
      <c r="D586" s="3" t="s">
        <v>74</v>
      </c>
      <c r="E586" s="3" t="s">
        <v>726</v>
      </c>
      <c r="F586" s="3" t="s">
        <v>83</v>
      </c>
      <c r="G586" s="3">
        <v>46</v>
      </c>
      <c r="H586" s="3" t="s">
        <v>85</v>
      </c>
      <c r="I586" s="3" t="s">
        <v>84</v>
      </c>
      <c r="J586" s="3" t="s">
        <v>178</v>
      </c>
      <c r="K586" s="3">
        <v>5</v>
      </c>
      <c r="L586" s="3" t="s">
        <v>1601</v>
      </c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 t="s">
        <v>1618</v>
      </c>
      <c r="EA586" s="3" t="s">
        <v>1654</v>
      </c>
      <c r="EB586" s="3" t="s">
        <v>1618</v>
      </c>
      <c r="EC586" s="3" t="s">
        <v>1618</v>
      </c>
      <c r="ED586" s="3" t="s">
        <v>2105</v>
      </c>
      <c r="EE586" s="3" t="s">
        <v>87</v>
      </c>
      <c r="EF586" s="3">
        <v>5</v>
      </c>
      <c r="EG586" s="3">
        <v>6</v>
      </c>
      <c r="EH586" s="3" t="s">
        <v>1722</v>
      </c>
      <c r="EI586" s="3" t="s">
        <v>2113</v>
      </c>
      <c r="EJ586" s="3" t="s">
        <v>2113</v>
      </c>
      <c r="EK586" s="3" t="s">
        <v>2113</v>
      </c>
      <c r="EL586" s="3" t="s">
        <v>2107</v>
      </c>
      <c r="EM586" s="3" t="s">
        <v>2107</v>
      </c>
      <c r="EN586" s="3" t="s">
        <v>2107</v>
      </c>
      <c r="EO586" s="3" t="s">
        <v>718</v>
      </c>
      <c r="EP586" s="3" t="s">
        <v>1737</v>
      </c>
      <c r="EQ586" s="3" t="s">
        <v>1743</v>
      </c>
      <c r="ER586" s="3" t="s">
        <v>45</v>
      </c>
      <c r="ES586" s="3" t="s">
        <v>89</v>
      </c>
      <c r="ET586" s="3" t="s">
        <v>89</v>
      </c>
      <c r="EU586" s="3" t="s">
        <v>89</v>
      </c>
      <c r="EV586" s="3" t="s">
        <v>1380</v>
      </c>
      <c r="EW586" s="3" t="s">
        <v>1384</v>
      </c>
      <c r="EX586" s="3">
        <v>0.42685110300000001</v>
      </c>
      <c r="EY586" s="3">
        <v>2545.023827</v>
      </c>
      <c r="EZ586" s="3">
        <v>443.71054270000002</v>
      </c>
    </row>
    <row r="587" spans="1:156" x14ac:dyDescent="0.25">
      <c r="A587" s="3">
        <v>98974869</v>
      </c>
      <c r="B587" s="56">
        <v>44225.394650000002</v>
      </c>
      <c r="C587" s="3" t="s">
        <v>2230</v>
      </c>
      <c r="D587" s="3" t="s">
        <v>62</v>
      </c>
      <c r="E587" s="3" t="s">
        <v>725</v>
      </c>
      <c r="F587" s="3" t="s">
        <v>79</v>
      </c>
      <c r="G587" s="3">
        <v>37</v>
      </c>
      <c r="H587" s="3" t="s">
        <v>81</v>
      </c>
      <c r="I587" s="3" t="s">
        <v>80</v>
      </c>
      <c r="J587" s="3" t="s">
        <v>202</v>
      </c>
      <c r="K587" s="3">
        <v>4</v>
      </c>
      <c r="L587" s="3" t="s">
        <v>1606</v>
      </c>
      <c r="M587" s="3" t="s">
        <v>1609</v>
      </c>
      <c r="N587" s="3" t="s">
        <v>1616</v>
      </c>
      <c r="O587" s="3" t="s">
        <v>39</v>
      </c>
      <c r="P587" s="3"/>
      <c r="Q587" s="3"/>
      <c r="R587" s="3"/>
      <c r="S587" s="3"/>
      <c r="T587" s="3"/>
      <c r="U587" s="3">
        <v>60</v>
      </c>
      <c r="V587" s="3"/>
      <c r="W587" s="3"/>
      <c r="X587" s="3"/>
      <c r="Y587" s="3"/>
      <c r="Z587" s="3"/>
      <c r="AA587" s="3" t="s">
        <v>1611</v>
      </c>
      <c r="AB587" s="3"/>
      <c r="AC587" s="3"/>
      <c r="AD587" s="3"/>
      <c r="AE587" s="3"/>
      <c r="AF587" s="3"/>
      <c r="AG587" s="3" t="s">
        <v>1623</v>
      </c>
      <c r="AH587" s="3" t="s">
        <v>711</v>
      </c>
      <c r="AI587" s="3" t="s">
        <v>2097</v>
      </c>
      <c r="AJ587" s="3" t="s">
        <v>1374</v>
      </c>
      <c r="AK587" s="3" t="s">
        <v>1618</v>
      </c>
      <c r="AL587" s="3" t="s">
        <v>1633</v>
      </c>
      <c r="AM587" s="3" t="s">
        <v>2102</v>
      </c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 t="s">
        <v>718</v>
      </c>
      <c r="EP587" s="3" t="s">
        <v>1741</v>
      </c>
      <c r="EQ587" s="3" t="s">
        <v>1743</v>
      </c>
      <c r="ER587" s="3" t="s">
        <v>711</v>
      </c>
      <c r="ES587" s="3" t="s">
        <v>2625</v>
      </c>
      <c r="ET587" s="3">
        <v>3054191286</v>
      </c>
      <c r="EU587" s="3" t="s">
        <v>3125</v>
      </c>
      <c r="EV587" s="3" t="s">
        <v>1379</v>
      </c>
      <c r="EW587" s="3" t="s">
        <v>1383</v>
      </c>
      <c r="EX587" s="3">
        <v>0.96549378900000005</v>
      </c>
      <c r="EY587" s="3">
        <v>5271.6332970000003</v>
      </c>
      <c r="EZ587" s="3">
        <v>790.13941139999997</v>
      </c>
    </row>
    <row r="588" spans="1:156" x14ac:dyDescent="0.25">
      <c r="A588" s="3">
        <v>98974973</v>
      </c>
      <c r="B588" s="56">
        <v>44225.395020000004</v>
      </c>
      <c r="C588" s="3" t="s">
        <v>2211</v>
      </c>
      <c r="D588" s="3" t="s">
        <v>61</v>
      </c>
      <c r="E588" s="3" t="s">
        <v>725</v>
      </c>
      <c r="F588" s="3" t="s">
        <v>79</v>
      </c>
      <c r="G588" s="3">
        <v>70</v>
      </c>
      <c r="H588" s="3" t="s">
        <v>86</v>
      </c>
      <c r="I588" s="3" t="s">
        <v>80</v>
      </c>
      <c r="J588" s="3" t="s">
        <v>290</v>
      </c>
      <c r="K588" s="3">
        <v>4</v>
      </c>
      <c r="L588" s="3" t="s">
        <v>1600</v>
      </c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 t="s">
        <v>1618</v>
      </c>
      <c r="EA588" s="3" t="s">
        <v>1654</v>
      </c>
      <c r="EB588" s="3" t="s">
        <v>711</v>
      </c>
      <c r="EC588" s="3" t="s">
        <v>1618</v>
      </c>
      <c r="ED588" s="3" t="s">
        <v>2103</v>
      </c>
      <c r="EE588" s="3" t="s">
        <v>1665</v>
      </c>
      <c r="EF588" s="3">
        <v>5</v>
      </c>
      <c r="EG588" s="3">
        <v>3</v>
      </c>
      <c r="EH588" s="3" t="s">
        <v>1722</v>
      </c>
      <c r="EI588" s="3" t="s">
        <v>2108</v>
      </c>
      <c r="EJ588" s="3" t="s">
        <v>2108</v>
      </c>
      <c r="EK588" s="3" t="s">
        <v>2108</v>
      </c>
      <c r="EL588" s="3" t="s">
        <v>2108</v>
      </c>
      <c r="EM588" s="3" t="s">
        <v>2108</v>
      </c>
      <c r="EN588" s="3" t="s">
        <v>2108</v>
      </c>
      <c r="EO588" s="3" t="s">
        <v>1739</v>
      </c>
      <c r="EP588" s="3" t="s">
        <v>1735</v>
      </c>
      <c r="EQ588" s="3"/>
      <c r="ER588" s="3" t="s">
        <v>711</v>
      </c>
      <c r="ES588" s="3" t="s">
        <v>2626</v>
      </c>
      <c r="ET588" s="3">
        <v>3133574679</v>
      </c>
      <c r="EU588" s="3" t="s">
        <v>3350</v>
      </c>
      <c r="EV588" s="3" t="s">
        <v>1379</v>
      </c>
      <c r="EW588" s="3" t="s">
        <v>1383</v>
      </c>
      <c r="EX588" s="3">
        <v>1.4248809760000001</v>
      </c>
      <c r="EY588" s="3">
        <v>17235.323380000002</v>
      </c>
      <c r="EZ588" s="3">
        <v>1402.859942</v>
      </c>
    </row>
    <row r="589" spans="1:156" x14ac:dyDescent="0.25">
      <c r="A589" s="3">
        <v>98975370</v>
      </c>
      <c r="B589" s="56">
        <v>44225.396370000002</v>
      </c>
      <c r="C589" s="3" t="s">
        <v>2199</v>
      </c>
      <c r="D589" s="3" t="s">
        <v>71</v>
      </c>
      <c r="E589" s="3" t="s">
        <v>727</v>
      </c>
      <c r="F589" s="3" t="s">
        <v>79</v>
      </c>
      <c r="G589" s="3">
        <v>47</v>
      </c>
      <c r="H589" s="3" t="s">
        <v>85</v>
      </c>
      <c r="I589" s="3" t="s">
        <v>80</v>
      </c>
      <c r="J589" s="3" t="s">
        <v>443</v>
      </c>
      <c r="K589" s="3">
        <v>4</v>
      </c>
      <c r="L589" s="3" t="s">
        <v>1603</v>
      </c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 t="s">
        <v>711</v>
      </c>
      <c r="EA589" s="3" t="s">
        <v>1654</v>
      </c>
      <c r="EB589" s="3" t="s">
        <v>1618</v>
      </c>
      <c r="EC589" s="3" t="s">
        <v>711</v>
      </c>
      <c r="ED589" s="3" t="s">
        <v>2104</v>
      </c>
      <c r="EE589" s="3" t="s">
        <v>1675</v>
      </c>
      <c r="EF589" s="3">
        <v>8</v>
      </c>
      <c r="EG589" s="3">
        <v>9</v>
      </c>
      <c r="EH589" s="3" t="s">
        <v>1722</v>
      </c>
      <c r="EI589" s="3" t="s">
        <v>2107</v>
      </c>
      <c r="EJ589" s="3" t="s">
        <v>2107</v>
      </c>
      <c r="EK589" s="3" t="s">
        <v>2113</v>
      </c>
      <c r="EL589" s="3" t="s">
        <v>2107</v>
      </c>
      <c r="EM589" s="3" t="s">
        <v>2107</v>
      </c>
      <c r="EN589" s="3" t="s">
        <v>2107</v>
      </c>
      <c r="EO589" s="3" t="s">
        <v>719</v>
      </c>
      <c r="EP589" s="3" t="s">
        <v>1737</v>
      </c>
      <c r="EQ589" s="3" t="s">
        <v>1748</v>
      </c>
      <c r="ER589" s="3" t="s">
        <v>711</v>
      </c>
      <c r="ES589" s="3" t="s">
        <v>1904</v>
      </c>
      <c r="ET589" s="3">
        <v>3166538178</v>
      </c>
      <c r="EU589" s="3" t="s">
        <v>1386</v>
      </c>
      <c r="EV589" s="3" t="s">
        <v>1378</v>
      </c>
      <c r="EW589" s="3" t="s">
        <v>1382</v>
      </c>
      <c r="EX589" s="3">
        <v>1.8268938050000001</v>
      </c>
      <c r="EY589" s="3">
        <v>7858.7046929999997</v>
      </c>
      <c r="EZ589" s="3">
        <v>2159.3508400000001</v>
      </c>
    </row>
    <row r="590" spans="1:156" x14ac:dyDescent="0.25">
      <c r="A590" s="3">
        <v>98976159</v>
      </c>
      <c r="B590" s="56">
        <v>44225.398410000002</v>
      </c>
      <c r="C590" s="3" t="s">
        <v>2251</v>
      </c>
      <c r="D590" s="3" t="s">
        <v>60</v>
      </c>
      <c r="E590" s="3" t="s">
        <v>726</v>
      </c>
      <c r="F590" s="3" t="s">
        <v>83</v>
      </c>
      <c r="G590" s="3">
        <v>52</v>
      </c>
      <c r="H590" s="3" t="s">
        <v>85</v>
      </c>
      <c r="I590" s="3" t="s">
        <v>84</v>
      </c>
      <c r="J590" s="3" t="s">
        <v>185</v>
      </c>
      <c r="K590" s="3">
        <v>4</v>
      </c>
      <c r="L590" s="3" t="s">
        <v>1603</v>
      </c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 t="s">
        <v>711</v>
      </c>
      <c r="EA590" s="3" t="s">
        <v>1659</v>
      </c>
      <c r="EB590" s="3" t="s">
        <v>1618</v>
      </c>
      <c r="EC590" s="3" t="s">
        <v>1618</v>
      </c>
      <c r="ED590" s="3" t="s">
        <v>2105</v>
      </c>
      <c r="EE590" s="3" t="s">
        <v>1680</v>
      </c>
      <c r="EF590" s="3">
        <v>10</v>
      </c>
      <c r="EG590" s="3">
        <v>10</v>
      </c>
      <c r="EH590" s="3" t="s">
        <v>1721</v>
      </c>
      <c r="EI590" s="3" t="s">
        <v>2108</v>
      </c>
      <c r="EJ590" s="3" t="s">
        <v>2113</v>
      </c>
      <c r="EK590" s="3" t="s">
        <v>2113</v>
      </c>
      <c r="EL590" s="3" t="s">
        <v>2113</v>
      </c>
      <c r="EM590" s="3" t="s">
        <v>2107</v>
      </c>
      <c r="EN590" s="3" t="s">
        <v>2107</v>
      </c>
      <c r="EO590" s="3" t="s">
        <v>719</v>
      </c>
      <c r="EP590" s="3" t="s">
        <v>1737</v>
      </c>
      <c r="EQ590" s="3" t="s">
        <v>1748</v>
      </c>
      <c r="ER590" s="3" t="s">
        <v>711</v>
      </c>
      <c r="ES590" s="3" t="s">
        <v>2627</v>
      </c>
      <c r="ET590" s="3">
        <v>7595554</v>
      </c>
      <c r="EU590" s="3" t="s">
        <v>3126</v>
      </c>
      <c r="EV590" s="3" t="s">
        <v>1377</v>
      </c>
      <c r="EW590" s="3" t="s">
        <v>1381</v>
      </c>
      <c r="EX590" s="3">
        <v>1.40818968</v>
      </c>
      <c r="EY590" s="3">
        <v>14756.747799999999</v>
      </c>
      <c r="EZ590" s="3">
        <v>3035.5379830000002</v>
      </c>
    </row>
    <row r="591" spans="1:156" x14ac:dyDescent="0.25">
      <c r="A591" s="3">
        <v>98978056</v>
      </c>
      <c r="B591" s="56">
        <v>44225.404049999997</v>
      </c>
      <c r="C591" s="3" t="s">
        <v>2226</v>
      </c>
      <c r="D591" s="3" t="s">
        <v>72</v>
      </c>
      <c r="E591" s="3" t="s">
        <v>726</v>
      </c>
      <c r="F591" s="3" t="s">
        <v>83</v>
      </c>
      <c r="G591" s="3">
        <v>37</v>
      </c>
      <c r="H591" s="3" t="s">
        <v>81</v>
      </c>
      <c r="I591" s="3" t="s">
        <v>84</v>
      </c>
      <c r="J591" s="3" t="s">
        <v>641</v>
      </c>
      <c r="K591" s="3">
        <v>6</v>
      </c>
      <c r="L591" s="3" t="s">
        <v>1603</v>
      </c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 t="s">
        <v>711</v>
      </c>
      <c r="EA591" s="3" t="s">
        <v>1662</v>
      </c>
      <c r="EB591" s="3" t="s">
        <v>711</v>
      </c>
      <c r="EC591" s="3" t="s">
        <v>711</v>
      </c>
      <c r="ED591" s="3" t="s">
        <v>2104</v>
      </c>
      <c r="EE591" s="3" t="s">
        <v>1677</v>
      </c>
      <c r="EF591" s="3">
        <v>10</v>
      </c>
      <c r="EG591" s="3">
        <v>1</v>
      </c>
      <c r="EH591" s="3" t="s">
        <v>1728</v>
      </c>
      <c r="EI591" s="3" t="s">
        <v>2114</v>
      </c>
      <c r="EJ591" s="3" t="s">
        <v>2108</v>
      </c>
      <c r="EK591" s="3" t="s">
        <v>2113</v>
      </c>
      <c r="EL591" s="3" t="s">
        <v>2108</v>
      </c>
      <c r="EM591" s="3" t="s">
        <v>2108</v>
      </c>
      <c r="EN591" s="3" t="s">
        <v>2113</v>
      </c>
      <c r="EO591" s="3" t="s">
        <v>718</v>
      </c>
      <c r="EP591" s="3" t="s">
        <v>1737</v>
      </c>
      <c r="EQ591" s="3" t="s">
        <v>1758</v>
      </c>
      <c r="ER591" s="3" t="s">
        <v>45</v>
      </c>
      <c r="ES591" s="3" t="s">
        <v>89</v>
      </c>
      <c r="ET591" s="3" t="s">
        <v>89</v>
      </c>
      <c r="EU591" s="3" t="s">
        <v>89</v>
      </c>
      <c r="EV591" s="3" t="s">
        <v>1380</v>
      </c>
      <c r="EW591" s="3" t="s">
        <v>1384</v>
      </c>
      <c r="EX591" s="3">
        <v>0.32211328500000003</v>
      </c>
      <c r="EY591" s="3">
        <v>1305.6385969999999</v>
      </c>
      <c r="EZ591" s="3">
        <v>377.56841919999999</v>
      </c>
    </row>
    <row r="592" spans="1:156" x14ac:dyDescent="0.25">
      <c r="A592" s="3">
        <v>98978539</v>
      </c>
      <c r="B592" s="56">
        <v>44225.40569</v>
      </c>
      <c r="C592" s="3" t="s">
        <v>2214</v>
      </c>
      <c r="D592" s="3" t="s">
        <v>71</v>
      </c>
      <c r="E592" s="3" t="s">
        <v>726</v>
      </c>
      <c r="F592" s="3" t="s">
        <v>79</v>
      </c>
      <c r="G592" s="3">
        <v>27</v>
      </c>
      <c r="H592" s="3" t="s">
        <v>81</v>
      </c>
      <c r="I592" s="3" t="s">
        <v>80</v>
      </c>
      <c r="J592" s="3" t="s">
        <v>826</v>
      </c>
      <c r="K592" s="3">
        <v>5</v>
      </c>
      <c r="L592" s="3" t="s">
        <v>1605</v>
      </c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 t="s">
        <v>711</v>
      </c>
      <c r="EA592" s="3" t="s">
        <v>1654</v>
      </c>
      <c r="EB592" s="3" t="s">
        <v>711</v>
      </c>
      <c r="EC592" s="3" t="s">
        <v>711</v>
      </c>
      <c r="ED592" s="3" t="s">
        <v>2104</v>
      </c>
      <c r="EE592" s="3" t="s">
        <v>1679</v>
      </c>
      <c r="EF592" s="3">
        <v>8</v>
      </c>
      <c r="EG592" s="3">
        <v>8</v>
      </c>
      <c r="EH592" s="3" t="s">
        <v>1723</v>
      </c>
      <c r="EI592" s="3" t="s">
        <v>2108</v>
      </c>
      <c r="EJ592" s="3" t="s">
        <v>2108</v>
      </c>
      <c r="EK592" s="3" t="s">
        <v>2108</v>
      </c>
      <c r="EL592" s="3" t="s">
        <v>2107</v>
      </c>
      <c r="EM592" s="3" t="s">
        <v>2107</v>
      </c>
      <c r="EN592" s="3" t="s">
        <v>2113</v>
      </c>
      <c r="EO592" s="3" t="s">
        <v>1739</v>
      </c>
      <c r="EP592" s="3" t="s">
        <v>1737</v>
      </c>
      <c r="EQ592" s="3" t="s">
        <v>1756</v>
      </c>
      <c r="ER592" s="3" t="s">
        <v>711</v>
      </c>
      <c r="ES592" s="3" t="s">
        <v>2628</v>
      </c>
      <c r="ET592" s="3">
        <v>3219805554</v>
      </c>
      <c r="EU592" s="3" t="s">
        <v>1386</v>
      </c>
      <c r="EV592" s="3" t="s">
        <v>1378</v>
      </c>
      <c r="EW592" s="3" t="s">
        <v>1382</v>
      </c>
      <c r="EX592" s="3">
        <v>0.87609969600000004</v>
      </c>
      <c r="EY592" s="3">
        <v>5387.0870480000003</v>
      </c>
      <c r="EZ592" s="3">
        <v>1541.618757</v>
      </c>
    </row>
    <row r="593" spans="1:156" x14ac:dyDescent="0.25">
      <c r="A593" s="3">
        <v>98978685</v>
      </c>
      <c r="B593" s="56">
        <v>44225.406179999998</v>
      </c>
      <c r="C593" s="3" t="s">
        <v>2217</v>
      </c>
      <c r="D593" s="3" t="s">
        <v>67</v>
      </c>
      <c r="E593" s="3" t="s">
        <v>725</v>
      </c>
      <c r="F593" s="3" t="s">
        <v>83</v>
      </c>
      <c r="G593" s="3">
        <v>22</v>
      </c>
      <c r="H593" s="3" t="s">
        <v>82</v>
      </c>
      <c r="I593" s="3" t="s">
        <v>84</v>
      </c>
      <c r="J593" s="3" t="s">
        <v>331</v>
      </c>
      <c r="K593" s="3">
        <v>5</v>
      </c>
      <c r="L593" s="3" t="s">
        <v>1604</v>
      </c>
      <c r="M593" s="3" t="s">
        <v>1609</v>
      </c>
      <c r="N593" s="3" t="s">
        <v>1616</v>
      </c>
      <c r="O593" s="3"/>
      <c r="P593" s="3"/>
      <c r="Q593" s="3"/>
      <c r="R593" s="3" t="s">
        <v>1506</v>
      </c>
      <c r="S593" s="3"/>
      <c r="T593" s="3"/>
      <c r="U593" s="3"/>
      <c r="V593" s="3"/>
      <c r="W593" s="3"/>
      <c r="X593" s="3">
        <v>10</v>
      </c>
      <c r="Y593" s="3"/>
      <c r="Z593" s="3"/>
      <c r="AA593" s="3"/>
      <c r="AB593" s="3"/>
      <c r="AC593" s="3"/>
      <c r="AD593" s="3" t="s">
        <v>1624</v>
      </c>
      <c r="AE593" s="3"/>
      <c r="AF593" s="3"/>
      <c r="AG593" s="3" t="s">
        <v>1617</v>
      </c>
      <c r="AH593" s="3" t="s">
        <v>711</v>
      </c>
      <c r="AI593" s="3" t="s">
        <v>2097</v>
      </c>
      <c r="AJ593" s="3" t="s">
        <v>1374</v>
      </c>
      <c r="AK593" s="3" t="s">
        <v>87</v>
      </c>
      <c r="AL593" s="3" t="s">
        <v>1633</v>
      </c>
      <c r="AM593" s="3" t="s">
        <v>2100</v>
      </c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 t="s">
        <v>1736</v>
      </c>
      <c r="EP593" s="3" t="s">
        <v>1732</v>
      </c>
      <c r="EQ593" s="3"/>
      <c r="ER593" s="3" t="s">
        <v>711</v>
      </c>
      <c r="ES593" s="3" t="s">
        <v>2629</v>
      </c>
      <c r="ET593" s="3">
        <v>3106667544</v>
      </c>
      <c r="EU593" s="3" t="s">
        <v>1905</v>
      </c>
      <c r="EV593" s="3" t="s">
        <v>1380</v>
      </c>
      <c r="EW593" s="3" t="s">
        <v>1384</v>
      </c>
      <c r="EX593" s="3">
        <v>0.26102542499999998</v>
      </c>
      <c r="EY593" s="3">
        <v>1049.1161770000001</v>
      </c>
      <c r="EZ593" s="3">
        <v>404.73222149999998</v>
      </c>
    </row>
    <row r="594" spans="1:156" x14ac:dyDescent="0.25">
      <c r="A594" s="3">
        <v>98978786</v>
      </c>
      <c r="B594" s="56">
        <v>44225.406499999997</v>
      </c>
      <c r="C594" s="3" t="s">
        <v>2200</v>
      </c>
      <c r="D594" s="3" t="s">
        <v>70</v>
      </c>
      <c r="E594" s="3" t="s">
        <v>725</v>
      </c>
      <c r="F594" s="3" t="s">
        <v>83</v>
      </c>
      <c r="G594" s="3">
        <v>34</v>
      </c>
      <c r="H594" s="3" t="s">
        <v>81</v>
      </c>
      <c r="I594" s="3" t="s">
        <v>84</v>
      </c>
      <c r="J594" s="3" t="s">
        <v>203</v>
      </c>
      <c r="K594" s="3">
        <v>4</v>
      </c>
      <c r="L594" s="3" t="s">
        <v>1603</v>
      </c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 t="s">
        <v>711</v>
      </c>
      <c r="EA594" s="3" t="s">
        <v>1654</v>
      </c>
      <c r="EB594" s="3" t="s">
        <v>711</v>
      </c>
      <c r="EC594" s="3" t="s">
        <v>711</v>
      </c>
      <c r="ED594" s="3" t="s">
        <v>2103</v>
      </c>
      <c r="EE594" s="3" t="s">
        <v>1675</v>
      </c>
      <c r="EF594" s="3">
        <v>5</v>
      </c>
      <c r="EG594" s="3">
        <v>6</v>
      </c>
      <c r="EH594" s="3" t="s">
        <v>1722</v>
      </c>
      <c r="EI594" s="3" t="s">
        <v>2108</v>
      </c>
      <c r="EJ594" s="3" t="s">
        <v>2107</v>
      </c>
      <c r="EK594" s="3" t="s">
        <v>2107</v>
      </c>
      <c r="EL594" s="3" t="s">
        <v>2108</v>
      </c>
      <c r="EM594" s="3" t="s">
        <v>2107</v>
      </c>
      <c r="EN594" s="3" t="s">
        <v>2108</v>
      </c>
      <c r="EO594" s="3" t="s">
        <v>720</v>
      </c>
      <c r="EP594" s="3" t="s">
        <v>1737</v>
      </c>
      <c r="EQ594" s="3" t="s">
        <v>1743</v>
      </c>
      <c r="ER594" s="3" t="s">
        <v>711</v>
      </c>
      <c r="ES594" s="3" t="s">
        <v>2630</v>
      </c>
      <c r="ET594" s="3">
        <v>3218776922</v>
      </c>
      <c r="EU594" s="3" t="s">
        <v>3127</v>
      </c>
      <c r="EV594" s="3" t="s">
        <v>1379</v>
      </c>
      <c r="EW594" s="3" t="s">
        <v>1383</v>
      </c>
      <c r="EX594" s="3">
        <v>0.42689557299999997</v>
      </c>
      <c r="EY594" s="3">
        <v>2412.6530160000002</v>
      </c>
      <c r="EZ594" s="3">
        <v>722.86052629999995</v>
      </c>
    </row>
    <row r="595" spans="1:156" x14ac:dyDescent="0.25">
      <c r="A595" s="3">
        <v>98979294</v>
      </c>
      <c r="B595" s="56">
        <v>44225.408170000002</v>
      </c>
      <c r="C595" s="3" t="s">
        <v>2199</v>
      </c>
      <c r="D595" s="3" t="s">
        <v>71</v>
      </c>
      <c r="E595" s="3" t="s">
        <v>726</v>
      </c>
      <c r="F595" s="3" t="s">
        <v>79</v>
      </c>
      <c r="G595" s="3">
        <v>47</v>
      </c>
      <c r="H595" s="3" t="s">
        <v>85</v>
      </c>
      <c r="I595" s="3" t="s">
        <v>80</v>
      </c>
      <c r="J595" s="3" t="s">
        <v>203</v>
      </c>
      <c r="K595" s="3">
        <v>3</v>
      </c>
      <c r="L595" s="3" t="s">
        <v>1604</v>
      </c>
      <c r="M595" s="3" t="s">
        <v>1609</v>
      </c>
      <c r="N595" s="3" t="s">
        <v>1616</v>
      </c>
      <c r="O595" s="3" t="s">
        <v>39</v>
      </c>
      <c r="P595" s="3"/>
      <c r="Q595" s="3"/>
      <c r="R595" s="3"/>
      <c r="S595" s="3"/>
      <c r="T595" s="3"/>
      <c r="U595" s="3">
        <v>20</v>
      </c>
      <c r="V595" s="3"/>
      <c r="W595" s="3"/>
      <c r="X595" s="3"/>
      <c r="Y595" s="3"/>
      <c r="Z595" s="3"/>
      <c r="AA595" s="3" t="s">
        <v>1611</v>
      </c>
      <c r="AB595" s="3"/>
      <c r="AC595" s="3"/>
      <c r="AD595" s="3"/>
      <c r="AE595" s="3"/>
      <c r="AF595" s="3"/>
      <c r="AG595" s="3" t="s">
        <v>1617</v>
      </c>
      <c r="AH595" s="3" t="s">
        <v>711</v>
      </c>
      <c r="AI595" s="3" t="s">
        <v>1374</v>
      </c>
      <c r="AJ595" s="3" t="s">
        <v>1374</v>
      </c>
      <c r="AK595" s="3" t="s">
        <v>1618</v>
      </c>
      <c r="AL595" s="3" t="s">
        <v>1635</v>
      </c>
      <c r="AM595" s="3" t="s">
        <v>2100</v>
      </c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 t="s">
        <v>1736</v>
      </c>
      <c r="EP595" s="3" t="s">
        <v>1737</v>
      </c>
      <c r="EQ595" s="3" t="s">
        <v>1755</v>
      </c>
      <c r="ER595" s="3" t="s">
        <v>45</v>
      </c>
      <c r="ES595" s="3" t="s">
        <v>89</v>
      </c>
      <c r="ET595" s="3" t="s">
        <v>89</v>
      </c>
      <c r="EU595" s="3" t="s">
        <v>89</v>
      </c>
      <c r="EV595" s="3" t="s">
        <v>1378</v>
      </c>
      <c r="EW595" s="3" t="s">
        <v>1382</v>
      </c>
      <c r="EX595" s="3">
        <v>0.87609969600000004</v>
      </c>
      <c r="EY595" s="3">
        <v>7858.7046929999997</v>
      </c>
      <c r="EZ595" s="3">
        <v>1541.618757</v>
      </c>
    </row>
    <row r="596" spans="1:156" x14ac:dyDescent="0.25">
      <c r="A596" s="3">
        <v>98980263</v>
      </c>
      <c r="B596" s="56">
        <v>44225.411169999999</v>
      </c>
      <c r="C596" s="3" t="s">
        <v>2243</v>
      </c>
      <c r="D596" s="3" t="s">
        <v>59</v>
      </c>
      <c r="E596" s="3" t="s">
        <v>728</v>
      </c>
      <c r="F596" s="3" t="s">
        <v>79</v>
      </c>
      <c r="G596" s="3">
        <v>32</v>
      </c>
      <c r="H596" s="3" t="s">
        <v>81</v>
      </c>
      <c r="I596" s="3" t="s">
        <v>80</v>
      </c>
      <c r="J596" s="3" t="s">
        <v>575</v>
      </c>
      <c r="K596" s="3">
        <v>2</v>
      </c>
      <c r="L596" s="3" t="s">
        <v>1604</v>
      </c>
      <c r="M596" s="3" t="s">
        <v>1609</v>
      </c>
      <c r="N596" s="3" t="s">
        <v>1616</v>
      </c>
      <c r="O596" s="3" t="s">
        <v>39</v>
      </c>
      <c r="P596" s="3"/>
      <c r="Q596" s="3"/>
      <c r="R596" s="3"/>
      <c r="S596" s="3"/>
      <c r="T596" s="3"/>
      <c r="U596" s="3">
        <v>45</v>
      </c>
      <c r="V596" s="3"/>
      <c r="W596" s="3"/>
      <c r="X596" s="3"/>
      <c r="Y596" s="3"/>
      <c r="Z596" s="3"/>
      <c r="AA596" s="3" t="s">
        <v>1615</v>
      </c>
      <c r="AB596" s="3"/>
      <c r="AC596" s="3"/>
      <c r="AD596" s="3"/>
      <c r="AE596" s="3"/>
      <c r="AF596" s="3"/>
      <c r="AG596" s="3" t="s">
        <v>1620</v>
      </c>
      <c r="AH596" s="3" t="s">
        <v>1618</v>
      </c>
      <c r="AI596" s="3" t="s">
        <v>2098</v>
      </c>
      <c r="AJ596" s="3" t="s">
        <v>2097</v>
      </c>
      <c r="AK596" s="3" t="s">
        <v>1618</v>
      </c>
      <c r="AL596" s="3" t="s">
        <v>1634</v>
      </c>
      <c r="AM596" s="3" t="s">
        <v>2102</v>
      </c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 t="s">
        <v>1736</v>
      </c>
      <c r="EP596" s="3" t="s">
        <v>1741</v>
      </c>
      <c r="EQ596" s="3" t="s">
        <v>1751</v>
      </c>
      <c r="ER596" s="3" t="s">
        <v>711</v>
      </c>
      <c r="ES596" s="3" t="s">
        <v>2631</v>
      </c>
      <c r="ET596" s="3">
        <v>3174263033</v>
      </c>
      <c r="EU596" s="3" t="s">
        <v>1386</v>
      </c>
      <c r="EV596" s="3" t="s">
        <v>1376</v>
      </c>
      <c r="EW596" s="3" t="s">
        <v>1381</v>
      </c>
      <c r="EX596" s="3">
        <v>1.8664077489999999</v>
      </c>
      <c r="EY596" s="3">
        <v>4441.7489240000004</v>
      </c>
      <c r="EZ596" s="3">
        <v>925.82001660000003</v>
      </c>
    </row>
    <row r="597" spans="1:156" x14ac:dyDescent="0.25">
      <c r="A597" s="3">
        <v>98977188</v>
      </c>
      <c r="B597" s="56">
        <v>44225.401339999997</v>
      </c>
      <c r="C597" s="3" t="s">
        <v>2210</v>
      </c>
      <c r="D597" s="3" t="s">
        <v>67</v>
      </c>
      <c r="E597" s="3" t="s">
        <v>724</v>
      </c>
      <c r="F597" s="3" t="s">
        <v>83</v>
      </c>
      <c r="G597" s="3">
        <v>39</v>
      </c>
      <c r="H597" s="3" t="s">
        <v>81</v>
      </c>
      <c r="I597" s="3" t="s">
        <v>84</v>
      </c>
      <c r="J597" s="3" t="s">
        <v>197</v>
      </c>
      <c r="K597" s="3">
        <v>3</v>
      </c>
      <c r="L597" s="3" t="s">
        <v>1601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 t="s">
        <v>711</v>
      </c>
      <c r="EA597" s="3" t="s">
        <v>1659</v>
      </c>
      <c r="EB597" s="3" t="s">
        <v>711</v>
      </c>
      <c r="EC597" s="3" t="s">
        <v>711</v>
      </c>
      <c r="ED597" s="3" t="s">
        <v>2105</v>
      </c>
      <c r="EE597" s="3" t="s">
        <v>1665</v>
      </c>
      <c r="EF597" s="3">
        <v>1</v>
      </c>
      <c r="EG597" s="3">
        <v>5</v>
      </c>
      <c r="EH597" s="3" t="s">
        <v>1722</v>
      </c>
      <c r="EI597" s="3" t="s">
        <v>2108</v>
      </c>
      <c r="EJ597" s="3" t="s">
        <v>2108</v>
      </c>
      <c r="EK597" s="3" t="s">
        <v>2108</v>
      </c>
      <c r="EL597" s="3" t="s">
        <v>2108</v>
      </c>
      <c r="EM597" s="3" t="s">
        <v>2107</v>
      </c>
      <c r="EN597" s="3" t="s">
        <v>2108</v>
      </c>
      <c r="EO597" s="3" t="s">
        <v>720</v>
      </c>
      <c r="EP597" s="3" t="s">
        <v>1737</v>
      </c>
      <c r="EQ597" s="3" t="s">
        <v>1746</v>
      </c>
      <c r="ER597" s="3" t="s">
        <v>711</v>
      </c>
      <c r="ES597" s="3" t="s">
        <v>2632</v>
      </c>
      <c r="ET597" s="3">
        <v>2467491</v>
      </c>
      <c r="EU597" s="3" t="s">
        <v>3128</v>
      </c>
      <c r="EV597" s="3" t="s">
        <v>1380</v>
      </c>
      <c r="EW597" s="3" t="s">
        <v>1384</v>
      </c>
      <c r="EX597" s="3">
        <v>0.26102542499999998</v>
      </c>
      <c r="EY597" s="3">
        <v>1091.5985000000001</v>
      </c>
      <c r="EZ597" s="3">
        <v>404.73222149999998</v>
      </c>
    </row>
    <row r="598" spans="1:156" x14ac:dyDescent="0.25">
      <c r="A598" s="3">
        <v>98978049</v>
      </c>
      <c r="B598" s="56">
        <v>44225.404040000001</v>
      </c>
      <c r="C598" s="3" t="s">
        <v>2207</v>
      </c>
      <c r="D598" s="3" t="s">
        <v>60</v>
      </c>
      <c r="E598" s="3" t="s">
        <v>726</v>
      </c>
      <c r="F598" s="3" t="s">
        <v>83</v>
      </c>
      <c r="G598" s="3">
        <v>42</v>
      </c>
      <c r="H598" s="3" t="s">
        <v>85</v>
      </c>
      <c r="I598" s="3" t="s">
        <v>84</v>
      </c>
      <c r="J598" s="3" t="s">
        <v>538</v>
      </c>
      <c r="K598" s="3">
        <v>4</v>
      </c>
      <c r="L598" s="3" t="s">
        <v>1601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 t="s">
        <v>1618</v>
      </c>
      <c r="EA598" s="3" t="s">
        <v>1651</v>
      </c>
      <c r="EB598" s="3" t="s">
        <v>1618</v>
      </c>
      <c r="EC598" s="3" t="s">
        <v>1618</v>
      </c>
      <c r="ED598" s="3" t="s">
        <v>2103</v>
      </c>
      <c r="EE598" s="3" t="s">
        <v>1668</v>
      </c>
      <c r="EF598" s="3">
        <v>5</v>
      </c>
      <c r="EG598" s="3">
        <v>1</v>
      </c>
      <c r="EH598" s="3" t="s">
        <v>1721</v>
      </c>
      <c r="EI598" s="3" t="s">
        <v>2107</v>
      </c>
      <c r="EJ598" s="3" t="s">
        <v>2108</v>
      </c>
      <c r="EK598" s="3" t="s">
        <v>2108</v>
      </c>
      <c r="EL598" s="3" t="s">
        <v>2114</v>
      </c>
      <c r="EM598" s="3" t="s">
        <v>2108</v>
      </c>
      <c r="EN598" s="3" t="s">
        <v>2108</v>
      </c>
      <c r="EO598" s="3" t="s">
        <v>1736</v>
      </c>
      <c r="EP598" s="3" t="s">
        <v>1732</v>
      </c>
      <c r="EQ598" s="3"/>
      <c r="ER598" s="3" t="s">
        <v>45</v>
      </c>
      <c r="ES598" s="3" t="s">
        <v>89</v>
      </c>
      <c r="ET598" s="3" t="s">
        <v>89</v>
      </c>
      <c r="EU598" s="3" t="s">
        <v>89</v>
      </c>
      <c r="EV598" s="3" t="s">
        <v>1377</v>
      </c>
      <c r="EW598" s="3" t="s">
        <v>1381</v>
      </c>
      <c r="EX598" s="3">
        <v>1.40818968</v>
      </c>
      <c r="EY598" s="3">
        <v>14756.747799999999</v>
      </c>
      <c r="EZ598" s="3">
        <v>3035.5379830000002</v>
      </c>
    </row>
    <row r="599" spans="1:156" x14ac:dyDescent="0.25">
      <c r="A599" s="3">
        <v>98979487</v>
      </c>
      <c r="B599" s="56">
        <v>44225.408810000001</v>
      </c>
      <c r="C599" s="3" t="s">
        <v>2211</v>
      </c>
      <c r="D599" s="3" t="s">
        <v>75</v>
      </c>
      <c r="E599" s="3" t="s">
        <v>727</v>
      </c>
      <c r="F599" s="3" t="s">
        <v>83</v>
      </c>
      <c r="G599" s="3">
        <v>66</v>
      </c>
      <c r="H599" s="3" t="s">
        <v>86</v>
      </c>
      <c r="I599" s="3" t="s">
        <v>80</v>
      </c>
      <c r="J599" s="3" t="s">
        <v>213</v>
      </c>
      <c r="K599" s="3">
        <v>4</v>
      </c>
      <c r="L599" s="3" t="s">
        <v>1604</v>
      </c>
      <c r="M599" s="3" t="s">
        <v>1609</v>
      </c>
      <c r="N599" s="3" t="s">
        <v>1627</v>
      </c>
      <c r="O599" s="3"/>
      <c r="P599" s="3"/>
      <c r="Q599" s="3" t="s">
        <v>1505</v>
      </c>
      <c r="R599" s="3"/>
      <c r="S599" s="3"/>
      <c r="T599" s="3"/>
      <c r="U599" s="3"/>
      <c r="V599" s="3"/>
      <c r="W599" s="3">
        <v>14</v>
      </c>
      <c r="X599" s="3"/>
      <c r="Y599" s="3"/>
      <c r="Z599" s="3"/>
      <c r="AA599" s="3"/>
      <c r="AB599" s="3"/>
      <c r="AC599" s="3" t="s">
        <v>1611</v>
      </c>
      <c r="AD599" s="3"/>
      <c r="AE599" s="3"/>
      <c r="AF599" s="3"/>
      <c r="AG599" s="3" t="s">
        <v>1620</v>
      </c>
      <c r="AH599" s="3" t="s">
        <v>711</v>
      </c>
      <c r="AI599" s="3" t="s">
        <v>87</v>
      </c>
      <c r="AJ599" s="3" t="s">
        <v>1374</v>
      </c>
      <c r="AK599" s="3" t="s">
        <v>1618</v>
      </c>
      <c r="AL599" s="3" t="s">
        <v>1635</v>
      </c>
      <c r="AM599" s="3" t="s">
        <v>2099</v>
      </c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 t="s">
        <v>1731</v>
      </c>
      <c r="EP599" s="3" t="s">
        <v>1737</v>
      </c>
      <c r="EQ599" s="3" t="s">
        <v>1751</v>
      </c>
      <c r="ER599" s="3" t="s">
        <v>45</v>
      </c>
      <c r="ES599" s="3" t="s">
        <v>89</v>
      </c>
      <c r="ET599" s="3" t="s">
        <v>89</v>
      </c>
      <c r="EU599" s="3" t="s">
        <v>89</v>
      </c>
      <c r="EV599" s="3" t="s">
        <v>1376</v>
      </c>
      <c r="EW599" s="3" t="s">
        <v>1381</v>
      </c>
      <c r="EX599" s="3">
        <v>0.87264407300000002</v>
      </c>
      <c r="EY599" s="3">
        <v>12376.20501</v>
      </c>
      <c r="EZ599" s="3">
        <v>324.65227019999998</v>
      </c>
    </row>
    <row r="600" spans="1:156" x14ac:dyDescent="0.25">
      <c r="A600" s="3">
        <v>98979687</v>
      </c>
      <c r="B600" s="56">
        <v>44225.409390000001</v>
      </c>
      <c r="C600" s="3" t="s">
        <v>2227</v>
      </c>
      <c r="D600" s="3" t="s">
        <v>63</v>
      </c>
      <c r="E600" s="3" t="s">
        <v>725</v>
      </c>
      <c r="F600" s="3" t="s">
        <v>79</v>
      </c>
      <c r="G600" s="3">
        <v>30</v>
      </c>
      <c r="H600" s="3" t="s">
        <v>81</v>
      </c>
      <c r="I600" s="3" t="s">
        <v>84</v>
      </c>
      <c r="J600" s="3" t="s">
        <v>518</v>
      </c>
      <c r="K600" s="3">
        <v>6</v>
      </c>
      <c r="L600" s="3" t="s">
        <v>1604</v>
      </c>
      <c r="M600" s="3" t="s">
        <v>1609</v>
      </c>
      <c r="N600" s="3" t="s">
        <v>1610</v>
      </c>
      <c r="O600" s="3"/>
      <c r="P600" s="3"/>
      <c r="Q600" s="3"/>
      <c r="R600" s="3"/>
      <c r="S600" s="3" t="s">
        <v>1507</v>
      </c>
      <c r="T600" s="3"/>
      <c r="U600" s="3"/>
      <c r="V600" s="3"/>
      <c r="W600" s="3"/>
      <c r="X600" s="3"/>
      <c r="Y600" s="3">
        <v>15</v>
      </c>
      <c r="Z600" s="3"/>
      <c r="AA600" s="3"/>
      <c r="AB600" s="3"/>
      <c r="AC600" s="3"/>
      <c r="AD600" s="3"/>
      <c r="AE600" s="3" t="s">
        <v>1611</v>
      </c>
      <c r="AF600" s="3"/>
      <c r="AG600" s="3" t="s">
        <v>1623</v>
      </c>
      <c r="AH600" s="3" t="s">
        <v>711</v>
      </c>
      <c r="AI600" s="3" t="s">
        <v>2097</v>
      </c>
      <c r="AJ600" s="3" t="s">
        <v>1374</v>
      </c>
      <c r="AK600" s="3" t="s">
        <v>1618</v>
      </c>
      <c r="AL600" s="3" t="s">
        <v>1633</v>
      </c>
      <c r="AM600" s="3" t="s">
        <v>2099</v>
      </c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 t="s">
        <v>1731</v>
      </c>
      <c r="EP600" s="3" t="s">
        <v>1737</v>
      </c>
      <c r="EQ600" s="3" t="s">
        <v>1768</v>
      </c>
      <c r="ER600" s="3" t="s">
        <v>711</v>
      </c>
      <c r="ES600" s="3" t="s">
        <v>2633</v>
      </c>
      <c r="ET600" s="3">
        <v>3007122261</v>
      </c>
      <c r="EU600" s="3" t="s">
        <v>3129</v>
      </c>
      <c r="EV600" s="3" t="s">
        <v>1379</v>
      </c>
      <c r="EW600" s="3" t="s">
        <v>1383</v>
      </c>
      <c r="EX600" s="3">
        <v>0.65926195700000001</v>
      </c>
      <c r="EY600" s="3">
        <v>5006.3776829999997</v>
      </c>
      <c r="EZ600" s="3">
        <v>1256.87338</v>
      </c>
    </row>
    <row r="601" spans="1:156" x14ac:dyDescent="0.25">
      <c r="A601" s="3">
        <v>98980982</v>
      </c>
      <c r="B601" s="56">
        <v>44225.413289999997</v>
      </c>
      <c r="C601" s="3" t="s">
        <v>2193</v>
      </c>
      <c r="D601" s="3" t="s">
        <v>59</v>
      </c>
      <c r="E601" s="3" t="s">
        <v>728</v>
      </c>
      <c r="F601" s="3" t="s">
        <v>79</v>
      </c>
      <c r="G601" s="3">
        <v>28</v>
      </c>
      <c r="H601" s="3" t="s">
        <v>81</v>
      </c>
      <c r="I601" s="3" t="s">
        <v>80</v>
      </c>
      <c r="J601" s="3" t="s">
        <v>435</v>
      </c>
      <c r="K601" s="3">
        <v>2</v>
      </c>
      <c r="L601" s="3" t="s">
        <v>1603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 t="s">
        <v>1618</v>
      </c>
      <c r="EA601" s="3" t="s">
        <v>1654</v>
      </c>
      <c r="EB601" s="3" t="s">
        <v>1618</v>
      </c>
      <c r="EC601" s="3" t="s">
        <v>1618</v>
      </c>
      <c r="ED601" s="3" t="s">
        <v>2103</v>
      </c>
      <c r="EE601" s="3" t="s">
        <v>1665</v>
      </c>
      <c r="EF601" s="3">
        <v>6</v>
      </c>
      <c r="EG601" s="3">
        <v>7</v>
      </c>
      <c r="EH601" s="3" t="s">
        <v>1722</v>
      </c>
      <c r="EI601" s="3" t="s">
        <v>2107</v>
      </c>
      <c r="EJ601" s="3" t="s">
        <v>2107</v>
      </c>
      <c r="EK601" s="3" t="s">
        <v>2108</v>
      </c>
      <c r="EL601" s="3" t="s">
        <v>2108</v>
      </c>
      <c r="EM601" s="3" t="s">
        <v>2113</v>
      </c>
      <c r="EN601" s="3" t="s">
        <v>2113</v>
      </c>
      <c r="EO601" s="3" t="s">
        <v>1736</v>
      </c>
      <c r="EP601" s="3" t="s">
        <v>1737</v>
      </c>
      <c r="EQ601" s="3" t="s">
        <v>1746</v>
      </c>
      <c r="ER601" s="3" t="s">
        <v>711</v>
      </c>
      <c r="ES601" s="3" t="s">
        <v>2634</v>
      </c>
      <c r="ET601" s="3">
        <v>3502804848</v>
      </c>
      <c r="EU601" s="3" t="s">
        <v>2851</v>
      </c>
      <c r="EV601" s="3" t="s">
        <v>1376</v>
      </c>
      <c r="EW601" s="3" t="s">
        <v>1381</v>
      </c>
      <c r="EX601" s="3">
        <v>1.8664077489999999</v>
      </c>
      <c r="EY601" s="3">
        <v>4441.7489240000004</v>
      </c>
      <c r="EZ601" s="3">
        <v>925.82001660000003</v>
      </c>
    </row>
    <row r="602" spans="1:156" x14ac:dyDescent="0.25">
      <c r="A602" s="3">
        <v>98980989</v>
      </c>
      <c r="B602" s="56">
        <v>44225.413310000004</v>
      </c>
      <c r="C602" s="3" t="s">
        <v>2209</v>
      </c>
      <c r="D602" s="3" t="s">
        <v>70</v>
      </c>
      <c r="E602" s="3" t="s">
        <v>724</v>
      </c>
      <c r="F602" s="3" t="s">
        <v>83</v>
      </c>
      <c r="G602" s="3">
        <v>32</v>
      </c>
      <c r="H602" s="3" t="s">
        <v>81</v>
      </c>
      <c r="I602" s="3" t="s">
        <v>84</v>
      </c>
      <c r="J602" s="3" t="s">
        <v>687</v>
      </c>
      <c r="K602" s="3">
        <v>4</v>
      </c>
      <c r="L602" s="3" t="s">
        <v>1600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 t="s">
        <v>1618</v>
      </c>
      <c r="EA602" s="3" t="s">
        <v>1647</v>
      </c>
      <c r="EB602" s="3" t="s">
        <v>1618</v>
      </c>
      <c r="EC602" s="3" t="s">
        <v>711</v>
      </c>
      <c r="ED602" s="3" t="s">
        <v>2103</v>
      </c>
      <c r="EE602" s="3" t="s">
        <v>1674</v>
      </c>
      <c r="EF602" s="3">
        <v>7</v>
      </c>
      <c r="EG602" s="3">
        <v>7</v>
      </c>
      <c r="EH602" s="3" t="s">
        <v>1721</v>
      </c>
      <c r="EI602" s="3" t="s">
        <v>2107</v>
      </c>
      <c r="EJ602" s="3" t="s">
        <v>2108</v>
      </c>
      <c r="EK602" s="3" t="s">
        <v>2108</v>
      </c>
      <c r="EL602" s="3" t="s">
        <v>2107</v>
      </c>
      <c r="EM602" s="3" t="s">
        <v>2113</v>
      </c>
      <c r="EN602" s="3" t="s">
        <v>2108</v>
      </c>
      <c r="EO602" s="3" t="s">
        <v>718</v>
      </c>
      <c r="EP602" s="3" t="s">
        <v>1737</v>
      </c>
      <c r="EQ602" s="3" t="s">
        <v>1750</v>
      </c>
      <c r="ER602" s="3" t="s">
        <v>711</v>
      </c>
      <c r="ES602" s="3" t="s">
        <v>2635</v>
      </c>
      <c r="ET602" s="3">
        <v>3204765545</v>
      </c>
      <c r="EU602" s="3" t="s">
        <v>1386</v>
      </c>
      <c r="EV602" s="3" t="s">
        <v>1379</v>
      </c>
      <c r="EW602" s="3" t="s">
        <v>1383</v>
      </c>
      <c r="EX602" s="3">
        <v>0.42689557299999997</v>
      </c>
      <c r="EY602" s="3">
        <v>2412.6530160000002</v>
      </c>
      <c r="EZ602" s="3">
        <v>722.86052629999995</v>
      </c>
    </row>
    <row r="603" spans="1:156" x14ac:dyDescent="0.25">
      <c r="A603" s="3">
        <v>98981075</v>
      </c>
      <c r="B603" s="56">
        <v>44225.413560000001</v>
      </c>
      <c r="C603" s="3" t="s">
        <v>2201</v>
      </c>
      <c r="D603" s="3" t="s">
        <v>74</v>
      </c>
      <c r="E603" s="3" t="s">
        <v>726</v>
      </c>
      <c r="F603" s="3" t="s">
        <v>79</v>
      </c>
      <c r="G603" s="3">
        <v>25</v>
      </c>
      <c r="H603" s="3" t="s">
        <v>82</v>
      </c>
      <c r="I603" s="3" t="s">
        <v>80</v>
      </c>
      <c r="J603" s="3" t="s">
        <v>272</v>
      </c>
      <c r="K603" s="3">
        <v>3</v>
      </c>
      <c r="L603" s="3" t="s">
        <v>1606</v>
      </c>
      <c r="M603" s="3" t="s">
        <v>1609</v>
      </c>
      <c r="N603" s="3" t="s">
        <v>1616</v>
      </c>
      <c r="O603" s="3" t="s">
        <v>39</v>
      </c>
      <c r="P603" s="3"/>
      <c r="Q603" s="3" t="s">
        <v>1505</v>
      </c>
      <c r="R603" s="3"/>
      <c r="S603" s="3"/>
      <c r="T603" s="3"/>
      <c r="U603" s="3">
        <v>20</v>
      </c>
      <c r="V603" s="3"/>
      <c r="W603" s="3">
        <v>30</v>
      </c>
      <c r="X603" s="3"/>
      <c r="Y603" s="3"/>
      <c r="Z603" s="3"/>
      <c r="AA603" s="3" t="s">
        <v>1611</v>
      </c>
      <c r="AB603" s="3"/>
      <c r="AC603" s="3" t="s">
        <v>1615</v>
      </c>
      <c r="AD603" s="3"/>
      <c r="AE603" s="3"/>
      <c r="AF603" s="3"/>
      <c r="AG603" s="3" t="s">
        <v>1620</v>
      </c>
      <c r="AH603" s="3" t="s">
        <v>1618</v>
      </c>
      <c r="AI603" s="3" t="s">
        <v>2097</v>
      </c>
      <c r="AJ603" s="3" t="s">
        <v>1374</v>
      </c>
      <c r="AK603" s="3" t="s">
        <v>711</v>
      </c>
      <c r="AL603" s="3" t="s">
        <v>1633</v>
      </c>
      <c r="AM603" s="3" t="s">
        <v>2100</v>
      </c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 t="s">
        <v>1736</v>
      </c>
      <c r="EP603" s="3" t="s">
        <v>1741</v>
      </c>
      <c r="EQ603" s="3" t="s">
        <v>1743</v>
      </c>
      <c r="ER603" s="3" t="s">
        <v>711</v>
      </c>
      <c r="ES603" s="3" t="s">
        <v>1906</v>
      </c>
      <c r="ET603" s="3">
        <v>3173518896</v>
      </c>
      <c r="EU603" s="3" t="s">
        <v>3351</v>
      </c>
      <c r="EV603" s="3" t="s">
        <v>1380</v>
      </c>
      <c r="EW603" s="3" t="s">
        <v>1384</v>
      </c>
      <c r="EX603" s="3">
        <v>0.57816068700000001</v>
      </c>
      <c r="EY603" s="3">
        <v>1280.2706290000001</v>
      </c>
      <c r="EZ603" s="3">
        <v>443.71054270000002</v>
      </c>
    </row>
    <row r="604" spans="1:156" x14ac:dyDescent="0.25">
      <c r="A604" s="3">
        <v>98981318</v>
      </c>
      <c r="B604" s="56">
        <v>44225.414490000003</v>
      </c>
      <c r="C604" s="3" t="s">
        <v>2205</v>
      </c>
      <c r="D604" s="3" t="s">
        <v>73</v>
      </c>
      <c r="E604" s="3" t="s">
        <v>727</v>
      </c>
      <c r="F604" s="3" t="s">
        <v>79</v>
      </c>
      <c r="G604" s="3">
        <v>60</v>
      </c>
      <c r="H604" s="3" t="s">
        <v>86</v>
      </c>
      <c r="I604" s="3" t="s">
        <v>80</v>
      </c>
      <c r="J604" s="3" t="s">
        <v>183</v>
      </c>
      <c r="K604" s="3">
        <v>4</v>
      </c>
      <c r="L604" s="3" t="s">
        <v>1601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 t="s">
        <v>1618</v>
      </c>
      <c r="EA604" s="3" t="s">
        <v>1647</v>
      </c>
      <c r="EB604" s="3" t="s">
        <v>1618</v>
      </c>
      <c r="EC604" s="3" t="s">
        <v>711</v>
      </c>
      <c r="ED604" s="3" t="s">
        <v>1664</v>
      </c>
      <c r="EE604" s="3" t="s">
        <v>1668</v>
      </c>
      <c r="EF604" s="3">
        <v>6</v>
      </c>
      <c r="EG604" s="3">
        <v>5</v>
      </c>
      <c r="EH604" s="3" t="s">
        <v>1723</v>
      </c>
      <c r="EI604" s="3" t="s">
        <v>2108</v>
      </c>
      <c r="EJ604" s="3" t="s">
        <v>2108</v>
      </c>
      <c r="EK604" s="3" t="s">
        <v>2108</v>
      </c>
      <c r="EL604" s="3" t="s">
        <v>2108</v>
      </c>
      <c r="EM604" s="3" t="s">
        <v>2108</v>
      </c>
      <c r="EN604" s="3" t="s">
        <v>2108</v>
      </c>
      <c r="EO604" s="3" t="s">
        <v>720</v>
      </c>
      <c r="EP604" s="3" t="s">
        <v>1741</v>
      </c>
      <c r="EQ604" s="3" t="s">
        <v>1754</v>
      </c>
      <c r="ER604" s="3" t="s">
        <v>711</v>
      </c>
      <c r="ES604" s="3" t="s">
        <v>2636</v>
      </c>
      <c r="ET604" s="3">
        <v>3102927798</v>
      </c>
      <c r="EU604" s="3" t="s">
        <v>3130</v>
      </c>
      <c r="EV604" s="3" t="s">
        <v>1376</v>
      </c>
      <c r="EW604" s="3" t="s">
        <v>1381</v>
      </c>
      <c r="EX604" s="3">
        <v>0.76538045600000004</v>
      </c>
      <c r="EY604" s="3">
        <v>5563.1604960000004</v>
      </c>
      <c r="EZ604" s="3">
        <v>291.86534699999999</v>
      </c>
    </row>
    <row r="605" spans="1:156" x14ac:dyDescent="0.25">
      <c r="A605" s="3">
        <v>98981659</v>
      </c>
      <c r="B605" s="56">
        <v>44225.41588</v>
      </c>
      <c r="C605" s="3" t="s">
        <v>2248</v>
      </c>
      <c r="D605" s="3" t="s">
        <v>60</v>
      </c>
      <c r="E605" s="3" t="s">
        <v>727</v>
      </c>
      <c r="F605" s="3" t="s">
        <v>79</v>
      </c>
      <c r="G605" s="3">
        <v>27</v>
      </c>
      <c r="H605" s="3" t="s">
        <v>81</v>
      </c>
      <c r="I605" s="3" t="s">
        <v>80</v>
      </c>
      <c r="J605" s="3" t="s">
        <v>758</v>
      </c>
      <c r="K605" s="3">
        <v>3</v>
      </c>
      <c r="L605" s="3" t="s">
        <v>1603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 t="s">
        <v>1618</v>
      </c>
      <c r="EA605" s="3" t="s">
        <v>1647</v>
      </c>
      <c r="EB605" s="3" t="s">
        <v>1618</v>
      </c>
      <c r="EC605" s="3" t="s">
        <v>1618</v>
      </c>
      <c r="ED605" s="3" t="s">
        <v>2104</v>
      </c>
      <c r="EE605" s="3" t="s">
        <v>1689</v>
      </c>
      <c r="EF605" s="3">
        <v>4</v>
      </c>
      <c r="EG605" s="3">
        <v>5</v>
      </c>
      <c r="EH605" s="3" t="s">
        <v>1721</v>
      </c>
      <c r="EI605" s="3" t="s">
        <v>2113</v>
      </c>
      <c r="EJ605" s="3" t="s">
        <v>2107</v>
      </c>
      <c r="EK605" s="3" t="s">
        <v>2108</v>
      </c>
      <c r="EL605" s="3" t="s">
        <v>2107</v>
      </c>
      <c r="EM605" s="3" t="s">
        <v>2107</v>
      </c>
      <c r="EN605" s="3" t="s">
        <v>2108</v>
      </c>
      <c r="EO605" s="3" t="s">
        <v>1736</v>
      </c>
      <c r="EP605" s="3" t="s">
        <v>1738</v>
      </c>
      <c r="EQ605" s="3" t="s">
        <v>1750</v>
      </c>
      <c r="ER605" s="3" t="s">
        <v>711</v>
      </c>
      <c r="ES605" s="3" t="s">
        <v>2637</v>
      </c>
      <c r="ET605" s="3">
        <v>3157068760</v>
      </c>
      <c r="EU605" s="3" t="s">
        <v>3352</v>
      </c>
      <c r="EV605" s="3" t="s">
        <v>1377</v>
      </c>
      <c r="EW605" s="3" t="s">
        <v>1381</v>
      </c>
      <c r="EX605" s="3">
        <v>3.9773433150000002</v>
      </c>
      <c r="EY605" s="3">
        <v>12867.07509</v>
      </c>
      <c r="EZ605" s="3">
        <v>5028.6761509999997</v>
      </c>
    </row>
    <row r="606" spans="1:156" x14ac:dyDescent="0.25">
      <c r="A606" s="3">
        <v>98981945</v>
      </c>
      <c r="B606" s="56">
        <v>44225.416850000001</v>
      </c>
      <c r="C606" s="3" t="s">
        <v>2191</v>
      </c>
      <c r="D606" s="3" t="s">
        <v>61</v>
      </c>
      <c r="E606" s="3" t="s">
        <v>725</v>
      </c>
      <c r="F606" s="3" t="s">
        <v>79</v>
      </c>
      <c r="G606" s="3">
        <v>38</v>
      </c>
      <c r="H606" s="3" t="s">
        <v>81</v>
      </c>
      <c r="I606" s="3" t="s">
        <v>80</v>
      </c>
      <c r="J606" s="3" t="s">
        <v>307</v>
      </c>
      <c r="K606" s="3">
        <v>5</v>
      </c>
      <c r="L606" s="3" t="s">
        <v>1600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 t="s">
        <v>711</v>
      </c>
      <c r="EA606" s="3" t="s">
        <v>1651</v>
      </c>
      <c r="EB606" s="3" t="s">
        <v>1618</v>
      </c>
      <c r="EC606" s="3" t="s">
        <v>711</v>
      </c>
      <c r="ED606" s="3" t="s">
        <v>2105</v>
      </c>
      <c r="EE606" s="3" t="s">
        <v>1665</v>
      </c>
      <c r="EF606" s="3">
        <v>10</v>
      </c>
      <c r="EG606" s="3">
        <v>8</v>
      </c>
      <c r="EH606" s="3" t="s">
        <v>1729</v>
      </c>
      <c r="EI606" s="3" t="s">
        <v>2108</v>
      </c>
      <c r="EJ606" s="3" t="s">
        <v>2108</v>
      </c>
      <c r="EK606" s="3" t="s">
        <v>2107</v>
      </c>
      <c r="EL606" s="3" t="s">
        <v>2108</v>
      </c>
      <c r="EM606" s="3" t="s">
        <v>2107</v>
      </c>
      <c r="EN606" s="3" t="s">
        <v>2113</v>
      </c>
      <c r="EO606" s="3" t="s">
        <v>1731</v>
      </c>
      <c r="EP606" s="3" t="s">
        <v>1737</v>
      </c>
      <c r="EQ606" s="3" t="s">
        <v>1753</v>
      </c>
      <c r="ER606" s="3" t="s">
        <v>711</v>
      </c>
      <c r="ES606" s="3" t="s">
        <v>2638</v>
      </c>
      <c r="ET606" s="3">
        <v>3012061795</v>
      </c>
      <c r="EU606" s="3" t="s">
        <v>3131</v>
      </c>
      <c r="EV606" s="3" t="s">
        <v>1379</v>
      </c>
      <c r="EW606" s="3" t="s">
        <v>1383</v>
      </c>
      <c r="EX606" s="3">
        <v>1.4248809760000001</v>
      </c>
      <c r="EY606" s="3">
        <v>6713.8539119999996</v>
      </c>
      <c r="EZ606" s="3">
        <v>1402.859942</v>
      </c>
    </row>
    <row r="607" spans="1:156" x14ac:dyDescent="0.25">
      <c r="A607" s="3">
        <v>98982138</v>
      </c>
      <c r="B607" s="56">
        <v>44225.417419999998</v>
      </c>
      <c r="C607" s="3" t="s">
        <v>2220</v>
      </c>
      <c r="D607" s="3" t="s">
        <v>60</v>
      </c>
      <c r="E607" s="3" t="s">
        <v>725</v>
      </c>
      <c r="F607" s="3" t="s">
        <v>83</v>
      </c>
      <c r="G607" s="3">
        <v>62</v>
      </c>
      <c r="H607" s="3" t="s">
        <v>86</v>
      </c>
      <c r="I607" s="3" t="s">
        <v>84</v>
      </c>
      <c r="J607" s="3" t="s">
        <v>2130</v>
      </c>
      <c r="K607" s="3">
        <v>4</v>
      </c>
      <c r="L607" s="3" t="s">
        <v>1600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 t="s">
        <v>1618</v>
      </c>
      <c r="EA607" s="3" t="s">
        <v>1654</v>
      </c>
      <c r="EB607" s="3" t="s">
        <v>1618</v>
      </c>
      <c r="EC607" s="3" t="s">
        <v>711</v>
      </c>
      <c r="ED607" s="3" t="s">
        <v>2104</v>
      </c>
      <c r="EE607" s="3" t="s">
        <v>1689</v>
      </c>
      <c r="EF607" s="3">
        <v>7</v>
      </c>
      <c r="EG607" s="3">
        <v>8</v>
      </c>
      <c r="EH607" s="3" t="s">
        <v>1726</v>
      </c>
      <c r="EI607" s="3" t="s">
        <v>2108</v>
      </c>
      <c r="EJ607" s="3" t="s">
        <v>2113</v>
      </c>
      <c r="EK607" s="3" t="s">
        <v>2108</v>
      </c>
      <c r="EL607" s="3" t="s">
        <v>2107</v>
      </c>
      <c r="EM607" s="3" t="s">
        <v>2107</v>
      </c>
      <c r="EN607" s="3" t="s">
        <v>2108</v>
      </c>
      <c r="EO607" s="3" t="s">
        <v>1731</v>
      </c>
      <c r="EP607" s="3" t="s">
        <v>1732</v>
      </c>
      <c r="EQ607" s="3"/>
      <c r="ER607" s="3" t="s">
        <v>711</v>
      </c>
      <c r="ES607" s="3" t="s">
        <v>2639</v>
      </c>
      <c r="ET607" s="3">
        <v>3213443989</v>
      </c>
      <c r="EU607" s="3" t="s">
        <v>3132</v>
      </c>
      <c r="EV607" s="3" t="s">
        <v>1377</v>
      </c>
      <c r="EW607" s="3" t="s">
        <v>1381</v>
      </c>
      <c r="EX607" s="3">
        <v>1.592363341</v>
      </c>
      <c r="EY607" s="3">
        <v>22258.42539</v>
      </c>
      <c r="EZ607" s="3">
        <v>4909.8512629999996</v>
      </c>
    </row>
    <row r="608" spans="1:156" x14ac:dyDescent="0.25">
      <c r="A608" s="3">
        <v>98982140</v>
      </c>
      <c r="B608" s="56">
        <v>44225.417430000001</v>
      </c>
      <c r="C608" s="3" t="s">
        <v>2246</v>
      </c>
      <c r="D608" s="3" t="s">
        <v>63</v>
      </c>
      <c r="E608" s="3" t="s">
        <v>726</v>
      </c>
      <c r="F608" s="3" t="s">
        <v>83</v>
      </c>
      <c r="G608" s="3">
        <v>22</v>
      </c>
      <c r="H608" s="3" t="s">
        <v>82</v>
      </c>
      <c r="I608" s="3" t="s">
        <v>84</v>
      </c>
      <c r="J608" s="3" t="s">
        <v>136</v>
      </c>
      <c r="K608" s="3">
        <v>3</v>
      </c>
      <c r="L608" s="3" t="s">
        <v>1601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 t="s">
        <v>1618</v>
      </c>
      <c r="EA608" s="3" t="s">
        <v>1654</v>
      </c>
      <c r="EB608" s="3" t="s">
        <v>711</v>
      </c>
      <c r="EC608" s="3" t="s">
        <v>1618</v>
      </c>
      <c r="ED608" s="3" t="s">
        <v>2105</v>
      </c>
      <c r="EE608" s="3" t="s">
        <v>1665</v>
      </c>
      <c r="EF608" s="3">
        <v>10</v>
      </c>
      <c r="EG608" s="3">
        <v>7</v>
      </c>
      <c r="EH608" s="3" t="s">
        <v>1707</v>
      </c>
      <c r="EI608" s="3" t="s">
        <v>2107</v>
      </c>
      <c r="EJ608" s="3" t="s">
        <v>2108</v>
      </c>
      <c r="EK608" s="3" t="s">
        <v>2108</v>
      </c>
      <c r="EL608" s="3" t="s">
        <v>2107</v>
      </c>
      <c r="EM608" s="3" t="s">
        <v>2108</v>
      </c>
      <c r="EN608" s="3" t="s">
        <v>2108</v>
      </c>
      <c r="EO608" s="3" t="s">
        <v>1731</v>
      </c>
      <c r="EP608" s="3" t="s">
        <v>1734</v>
      </c>
      <c r="EQ608" s="3"/>
      <c r="ER608" s="3" t="s">
        <v>711</v>
      </c>
      <c r="ES608" s="3" t="s">
        <v>1907</v>
      </c>
      <c r="ET608" s="3">
        <v>3102619592</v>
      </c>
      <c r="EU608" s="3" t="s">
        <v>3133</v>
      </c>
      <c r="EV608" s="3" t="s">
        <v>1379</v>
      </c>
      <c r="EW608" s="3" t="s">
        <v>1383</v>
      </c>
      <c r="EX608" s="3">
        <v>0.58301133900000002</v>
      </c>
      <c r="EY608" s="3">
        <v>1431.5330980000001</v>
      </c>
      <c r="EZ608" s="3">
        <v>1339.0340719999999</v>
      </c>
    </row>
    <row r="609" spans="1:156" x14ac:dyDescent="0.25">
      <c r="A609" s="3">
        <v>98982321</v>
      </c>
      <c r="B609" s="56">
        <v>44225.418129999998</v>
      </c>
      <c r="C609" s="3" t="s">
        <v>1588</v>
      </c>
      <c r="D609" s="3" t="s">
        <v>62</v>
      </c>
      <c r="E609" s="3" t="s">
        <v>724</v>
      </c>
      <c r="F609" s="3" t="s">
        <v>79</v>
      </c>
      <c r="G609" s="3">
        <v>67</v>
      </c>
      <c r="H609" s="3" t="s">
        <v>86</v>
      </c>
      <c r="I609" s="3" t="s">
        <v>80</v>
      </c>
      <c r="J609" s="3" t="s">
        <v>527</v>
      </c>
      <c r="K609" s="3">
        <v>3</v>
      </c>
      <c r="L609" s="3" t="s">
        <v>1604</v>
      </c>
      <c r="M609" s="3" t="s">
        <v>1609</v>
      </c>
      <c r="N609" s="3" t="s">
        <v>1613</v>
      </c>
      <c r="O609" s="3"/>
      <c r="P609" s="3"/>
      <c r="Q609" s="3" t="s">
        <v>1505</v>
      </c>
      <c r="R609" s="3"/>
      <c r="S609" s="3"/>
      <c r="T609" s="3" t="s">
        <v>1614</v>
      </c>
      <c r="U609" s="3"/>
      <c r="V609" s="3"/>
      <c r="W609" s="3">
        <v>15</v>
      </c>
      <c r="X609" s="3"/>
      <c r="Y609" s="3"/>
      <c r="Z609" s="3">
        <v>30</v>
      </c>
      <c r="AA609" s="3"/>
      <c r="AB609" s="3"/>
      <c r="AC609" s="3" t="s">
        <v>1611</v>
      </c>
      <c r="AD609" s="3"/>
      <c r="AE609" s="3"/>
      <c r="AF609" s="3" t="s">
        <v>1611</v>
      </c>
      <c r="AG609" s="3" t="s">
        <v>1617</v>
      </c>
      <c r="AH609" s="3" t="s">
        <v>1618</v>
      </c>
      <c r="AI609" s="3" t="s">
        <v>2098</v>
      </c>
      <c r="AJ609" s="3" t="s">
        <v>2097</v>
      </c>
      <c r="AK609" s="3" t="s">
        <v>1618</v>
      </c>
      <c r="AL609" s="3" t="s">
        <v>1633</v>
      </c>
      <c r="AM609" s="3" t="s">
        <v>2101</v>
      </c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 t="s">
        <v>1731</v>
      </c>
      <c r="EP609" s="3" t="s">
        <v>1740</v>
      </c>
      <c r="EQ609" s="3"/>
      <c r="ER609" s="3" t="s">
        <v>711</v>
      </c>
      <c r="ES609" s="3" t="s">
        <v>2640</v>
      </c>
      <c r="ET609" s="3">
        <v>3112334590</v>
      </c>
      <c r="EU609" s="3" t="s">
        <v>3134</v>
      </c>
      <c r="EV609" s="3" t="s">
        <v>1379</v>
      </c>
      <c r="EW609" s="3" t="s">
        <v>1383</v>
      </c>
      <c r="EX609" s="3">
        <v>0.96549378900000005</v>
      </c>
      <c r="EY609" s="3">
        <v>30932.47597</v>
      </c>
      <c r="EZ609" s="3">
        <v>790.13941139999997</v>
      </c>
    </row>
    <row r="610" spans="1:156" x14ac:dyDescent="0.25">
      <c r="A610" s="3">
        <v>98982385</v>
      </c>
      <c r="B610" s="56">
        <v>44225.418400000002</v>
      </c>
      <c r="C610" s="3" t="s">
        <v>2199</v>
      </c>
      <c r="D610" s="3" t="s">
        <v>71</v>
      </c>
      <c r="E610" s="3" t="s">
        <v>726</v>
      </c>
      <c r="F610" s="3" t="s">
        <v>83</v>
      </c>
      <c r="G610" s="3">
        <v>24</v>
      </c>
      <c r="H610" s="3" t="s">
        <v>82</v>
      </c>
      <c r="I610" s="3" t="s">
        <v>84</v>
      </c>
      <c r="J610" s="3" t="s">
        <v>133</v>
      </c>
      <c r="K610" s="3">
        <v>3</v>
      </c>
      <c r="L610" s="3" t="s">
        <v>1600</v>
      </c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 t="s">
        <v>1618</v>
      </c>
      <c r="EA610" s="3" t="s">
        <v>1651</v>
      </c>
      <c r="EB610" s="3" t="s">
        <v>1618</v>
      </c>
      <c r="EC610" s="3" t="s">
        <v>1618</v>
      </c>
      <c r="ED610" s="3" t="s">
        <v>2105</v>
      </c>
      <c r="EE610" s="3" t="s">
        <v>1665</v>
      </c>
      <c r="EF610" s="3">
        <v>5</v>
      </c>
      <c r="EG610" s="3">
        <v>5</v>
      </c>
      <c r="EH610" s="3" t="s">
        <v>1727</v>
      </c>
      <c r="EI610" s="3" t="s">
        <v>2113</v>
      </c>
      <c r="EJ610" s="3" t="s">
        <v>2108</v>
      </c>
      <c r="EK610" s="3" t="s">
        <v>2107</v>
      </c>
      <c r="EL610" s="3" t="s">
        <v>2107</v>
      </c>
      <c r="EM610" s="3" t="s">
        <v>2113</v>
      </c>
      <c r="EN610" s="3" t="s">
        <v>2113</v>
      </c>
      <c r="EO610" s="3" t="s">
        <v>1736</v>
      </c>
      <c r="EP610" s="3" t="s">
        <v>1737</v>
      </c>
      <c r="EQ610" s="3" t="s">
        <v>1747</v>
      </c>
      <c r="ER610" s="3" t="s">
        <v>711</v>
      </c>
      <c r="ES610" s="3" t="s">
        <v>2641</v>
      </c>
      <c r="ET610" s="3">
        <v>3132958816</v>
      </c>
      <c r="EU610" s="3" t="s">
        <v>1386</v>
      </c>
      <c r="EV610" s="3" t="s">
        <v>1378</v>
      </c>
      <c r="EW610" s="3" t="s">
        <v>1382</v>
      </c>
      <c r="EX610" s="3">
        <v>0.64681693200000001</v>
      </c>
      <c r="EY610" s="3">
        <v>1280.869741</v>
      </c>
      <c r="EZ610" s="3">
        <v>1541.618757</v>
      </c>
    </row>
    <row r="611" spans="1:156" x14ac:dyDescent="0.25">
      <c r="A611" s="3">
        <v>98982459</v>
      </c>
      <c r="B611" s="56">
        <v>44225.418700000002</v>
      </c>
      <c r="C611" s="3" t="s">
        <v>2208</v>
      </c>
      <c r="D611" s="3" t="s">
        <v>59</v>
      </c>
      <c r="E611" s="3" t="s">
        <v>727</v>
      </c>
      <c r="F611" s="3" t="s">
        <v>83</v>
      </c>
      <c r="G611" s="3">
        <v>50</v>
      </c>
      <c r="H611" s="3" t="s">
        <v>85</v>
      </c>
      <c r="I611" s="3" t="s">
        <v>84</v>
      </c>
      <c r="J611" s="3" t="s">
        <v>435</v>
      </c>
      <c r="K611" s="3">
        <v>3</v>
      </c>
      <c r="L611" s="3" t="s">
        <v>1604</v>
      </c>
      <c r="M611" s="3" t="s">
        <v>1609</v>
      </c>
      <c r="N611" s="3" t="s">
        <v>1616</v>
      </c>
      <c r="O611" s="3"/>
      <c r="P611" s="3"/>
      <c r="Q611" s="3" t="s">
        <v>1505</v>
      </c>
      <c r="R611" s="3"/>
      <c r="S611" s="3" t="s">
        <v>1507</v>
      </c>
      <c r="T611" s="3"/>
      <c r="U611" s="3"/>
      <c r="V611" s="3"/>
      <c r="W611" s="3">
        <v>10</v>
      </c>
      <c r="X611" s="3"/>
      <c r="Y611" s="3">
        <v>60</v>
      </c>
      <c r="Z611" s="3"/>
      <c r="AA611" s="3"/>
      <c r="AB611" s="3"/>
      <c r="AC611" s="3" t="s">
        <v>1611</v>
      </c>
      <c r="AD611" s="3"/>
      <c r="AE611" s="3" t="s">
        <v>1624</v>
      </c>
      <c r="AF611" s="3"/>
      <c r="AG611" s="3" t="s">
        <v>1617</v>
      </c>
      <c r="AH611" s="3" t="s">
        <v>711</v>
      </c>
      <c r="AI611" s="3" t="s">
        <v>1374</v>
      </c>
      <c r="AJ611" s="3" t="s">
        <v>1374</v>
      </c>
      <c r="AK611" s="3" t="s">
        <v>711</v>
      </c>
      <c r="AL611" s="3" t="s">
        <v>1632</v>
      </c>
      <c r="AM611" s="3" t="s">
        <v>2102</v>
      </c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 t="s">
        <v>719</v>
      </c>
      <c r="EP611" s="3" t="s">
        <v>1738</v>
      </c>
      <c r="EQ611" s="3" t="s">
        <v>1750</v>
      </c>
      <c r="ER611" s="3" t="s">
        <v>711</v>
      </c>
      <c r="ES611" s="3" t="s">
        <v>2642</v>
      </c>
      <c r="ET611" s="3">
        <v>3008917475</v>
      </c>
      <c r="EU611" s="3" t="s">
        <v>3135</v>
      </c>
      <c r="EV611" s="3" t="s">
        <v>1376</v>
      </c>
      <c r="EW611" s="3" t="s">
        <v>1381</v>
      </c>
      <c r="EX611" s="3">
        <v>1.3779529210000001</v>
      </c>
      <c r="EY611" s="3">
        <v>5730.8276539999997</v>
      </c>
      <c r="EZ611" s="3">
        <v>925.82001660000003</v>
      </c>
    </row>
    <row r="612" spans="1:156" x14ac:dyDescent="0.25">
      <c r="A612" s="3">
        <v>98982580</v>
      </c>
      <c r="B612" s="56">
        <v>44225.419110000003</v>
      </c>
      <c r="C612" s="3" t="s">
        <v>2196</v>
      </c>
      <c r="D612" s="3" t="s">
        <v>71</v>
      </c>
      <c r="E612" s="3" t="s">
        <v>727</v>
      </c>
      <c r="F612" s="3" t="s">
        <v>83</v>
      </c>
      <c r="G612" s="3">
        <v>33</v>
      </c>
      <c r="H612" s="3" t="s">
        <v>81</v>
      </c>
      <c r="I612" s="3" t="s">
        <v>84</v>
      </c>
      <c r="J612" s="3" t="s">
        <v>1293</v>
      </c>
      <c r="K612" s="3">
        <v>4</v>
      </c>
      <c r="L612" s="3" t="s">
        <v>1603</v>
      </c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 t="s">
        <v>1618</v>
      </c>
      <c r="EA612" s="3" t="s">
        <v>1654</v>
      </c>
      <c r="EB612" s="3" t="s">
        <v>711</v>
      </c>
      <c r="EC612" s="3" t="s">
        <v>1618</v>
      </c>
      <c r="ED612" s="3" t="s">
        <v>2104</v>
      </c>
      <c r="EE612" s="3" t="s">
        <v>1689</v>
      </c>
      <c r="EF612" s="3">
        <v>5</v>
      </c>
      <c r="EG612" s="3">
        <v>7</v>
      </c>
      <c r="EH612" s="3" t="s">
        <v>1721</v>
      </c>
      <c r="EI612" s="3" t="s">
        <v>2108</v>
      </c>
      <c r="EJ612" s="3" t="s">
        <v>2113</v>
      </c>
      <c r="EK612" s="3" t="s">
        <v>2113</v>
      </c>
      <c r="EL612" s="3" t="s">
        <v>2108</v>
      </c>
      <c r="EM612" s="3" t="s">
        <v>2108</v>
      </c>
      <c r="EN612" s="3" t="s">
        <v>2108</v>
      </c>
      <c r="EO612" s="3" t="s">
        <v>1736</v>
      </c>
      <c r="EP612" s="3" t="s">
        <v>1737</v>
      </c>
      <c r="EQ612" s="3" t="s">
        <v>1743</v>
      </c>
      <c r="ER612" s="3" t="s">
        <v>711</v>
      </c>
      <c r="ES612" s="3" t="s">
        <v>2643</v>
      </c>
      <c r="ET612" s="3">
        <v>3008221527</v>
      </c>
      <c r="EU612" s="3" t="s">
        <v>1386</v>
      </c>
      <c r="EV612" s="3" t="s">
        <v>1378</v>
      </c>
      <c r="EW612" s="3" t="s">
        <v>1382</v>
      </c>
      <c r="EX612" s="3">
        <v>1.3487801129999999</v>
      </c>
      <c r="EY612" s="3">
        <v>8377.2012599999998</v>
      </c>
      <c r="EZ612" s="3">
        <v>2159.3508400000001</v>
      </c>
    </row>
    <row r="613" spans="1:156" x14ac:dyDescent="0.25">
      <c r="A613" s="3">
        <v>98982977</v>
      </c>
      <c r="B613" s="56">
        <v>44225.420720000002</v>
      </c>
      <c r="C613" s="3" t="s">
        <v>2230</v>
      </c>
      <c r="D613" s="3" t="s">
        <v>62</v>
      </c>
      <c r="E613" s="3" t="s">
        <v>725</v>
      </c>
      <c r="F613" s="3" t="s">
        <v>79</v>
      </c>
      <c r="G613" s="3">
        <v>23</v>
      </c>
      <c r="H613" s="3" t="s">
        <v>82</v>
      </c>
      <c r="I613" s="3" t="s">
        <v>80</v>
      </c>
      <c r="J613" s="3" t="s">
        <v>93</v>
      </c>
      <c r="K613" s="3">
        <v>4</v>
      </c>
      <c r="L613" s="3" t="s">
        <v>1603</v>
      </c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 t="s">
        <v>1618</v>
      </c>
      <c r="EA613" s="3" t="s">
        <v>1659</v>
      </c>
      <c r="EB613" s="3" t="s">
        <v>711</v>
      </c>
      <c r="EC613" s="3" t="s">
        <v>711</v>
      </c>
      <c r="ED613" s="3" t="s">
        <v>2103</v>
      </c>
      <c r="EE613" s="3" t="s">
        <v>1674</v>
      </c>
      <c r="EF613" s="3">
        <v>8</v>
      </c>
      <c r="EG613" s="3">
        <v>10</v>
      </c>
      <c r="EH613" s="3" t="s">
        <v>1722</v>
      </c>
      <c r="EI613" s="3" t="s">
        <v>2108</v>
      </c>
      <c r="EJ613" s="3" t="s">
        <v>2108</v>
      </c>
      <c r="EK613" s="3" t="s">
        <v>2107</v>
      </c>
      <c r="EL613" s="3" t="s">
        <v>2108</v>
      </c>
      <c r="EM613" s="3" t="s">
        <v>2108</v>
      </c>
      <c r="EN613" s="3" t="s">
        <v>2108</v>
      </c>
      <c r="EO613" s="3" t="s">
        <v>1731</v>
      </c>
      <c r="EP613" s="3" t="s">
        <v>1738</v>
      </c>
      <c r="EQ613" s="3" t="s">
        <v>1743</v>
      </c>
      <c r="ER613" s="3" t="s">
        <v>711</v>
      </c>
      <c r="ES613" s="3" t="s">
        <v>2644</v>
      </c>
      <c r="ET613" s="3">
        <v>3228810759</v>
      </c>
      <c r="EU613" s="3" t="s">
        <v>3136</v>
      </c>
      <c r="EV613" s="3" t="s">
        <v>1379</v>
      </c>
      <c r="EW613" s="3" t="s">
        <v>1383</v>
      </c>
      <c r="EX613" s="3">
        <v>0.96549378900000005</v>
      </c>
      <c r="EY613" s="3">
        <v>1842.354298</v>
      </c>
      <c r="EZ613" s="3">
        <v>790.13941139999997</v>
      </c>
    </row>
    <row r="614" spans="1:156" x14ac:dyDescent="0.25">
      <c r="A614" s="3">
        <v>98983093</v>
      </c>
      <c r="B614" s="56">
        <v>44225.421240000003</v>
      </c>
      <c r="C614" s="3" t="s">
        <v>2207</v>
      </c>
      <c r="D614" s="3" t="s">
        <v>63</v>
      </c>
      <c r="E614" s="3" t="s">
        <v>726</v>
      </c>
      <c r="F614" s="3" t="s">
        <v>79</v>
      </c>
      <c r="G614" s="3">
        <v>44</v>
      </c>
      <c r="H614" s="3" t="s">
        <v>85</v>
      </c>
      <c r="I614" s="3" t="s">
        <v>80</v>
      </c>
      <c r="J614" s="3" t="s">
        <v>136</v>
      </c>
      <c r="K614" s="3">
        <v>3</v>
      </c>
      <c r="L614" s="3" t="s">
        <v>1603</v>
      </c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 t="s">
        <v>711</v>
      </c>
      <c r="EA614" s="3" t="s">
        <v>1647</v>
      </c>
      <c r="EB614" s="3" t="s">
        <v>1618</v>
      </c>
      <c r="EC614" s="3" t="s">
        <v>711</v>
      </c>
      <c r="ED614" s="3" t="s">
        <v>2105</v>
      </c>
      <c r="EE614" s="3" t="s">
        <v>1686</v>
      </c>
      <c r="EF614" s="3">
        <v>1</v>
      </c>
      <c r="EG614" s="3">
        <v>10</v>
      </c>
      <c r="EH614" s="3" t="s">
        <v>1722</v>
      </c>
      <c r="EI614" s="3" t="s">
        <v>2114</v>
      </c>
      <c r="EJ614" s="3" t="s">
        <v>2108</v>
      </c>
      <c r="EK614" s="3" t="s">
        <v>2114</v>
      </c>
      <c r="EL614" s="3" t="s">
        <v>2108</v>
      </c>
      <c r="EM614" s="3" t="s">
        <v>2108</v>
      </c>
      <c r="EN614" s="3" t="s">
        <v>2108</v>
      </c>
      <c r="EO614" s="3" t="s">
        <v>1739</v>
      </c>
      <c r="EP614" s="3" t="s">
        <v>1738</v>
      </c>
      <c r="EQ614" s="3" t="s">
        <v>1752</v>
      </c>
      <c r="ER614" s="3" t="s">
        <v>711</v>
      </c>
      <c r="ES614" s="3" t="s">
        <v>2645</v>
      </c>
      <c r="ET614" s="3">
        <v>3125545577</v>
      </c>
      <c r="EU614" s="3" t="s">
        <v>1386</v>
      </c>
      <c r="EV614" s="3" t="s">
        <v>1379</v>
      </c>
      <c r="EW614" s="3" t="s">
        <v>1383</v>
      </c>
      <c r="EX614" s="3">
        <v>0.78967638500000004</v>
      </c>
      <c r="EY614" s="3">
        <v>4313.1251890000003</v>
      </c>
      <c r="EZ614" s="3">
        <v>1339.0340719999999</v>
      </c>
    </row>
    <row r="615" spans="1:156" x14ac:dyDescent="0.25">
      <c r="A615" s="3">
        <v>98983135</v>
      </c>
      <c r="B615" s="56">
        <v>44225.421439999998</v>
      </c>
      <c r="C615" s="3" t="s">
        <v>2194</v>
      </c>
      <c r="D615" s="3" t="s">
        <v>63</v>
      </c>
      <c r="E615" s="3" t="s">
        <v>726</v>
      </c>
      <c r="F615" s="3" t="s">
        <v>79</v>
      </c>
      <c r="G615" s="3">
        <v>28</v>
      </c>
      <c r="H615" s="3" t="s">
        <v>81</v>
      </c>
      <c r="I615" s="3" t="s">
        <v>80</v>
      </c>
      <c r="J615" s="3" t="s">
        <v>785</v>
      </c>
      <c r="K615" s="3">
        <v>4</v>
      </c>
      <c r="L615" s="3" t="s">
        <v>1606</v>
      </c>
      <c r="M615" s="3" t="s">
        <v>1609</v>
      </c>
      <c r="N615" s="3" t="s">
        <v>1616</v>
      </c>
      <c r="O615" s="3"/>
      <c r="P615" s="3"/>
      <c r="Q615" s="3"/>
      <c r="R615" s="3"/>
      <c r="S615" s="3"/>
      <c r="T615" s="3" t="s">
        <v>1628</v>
      </c>
      <c r="U615" s="3"/>
      <c r="V615" s="3"/>
      <c r="W615" s="3"/>
      <c r="X615" s="3"/>
      <c r="Y615" s="3"/>
      <c r="Z615" s="3">
        <v>150</v>
      </c>
      <c r="AA615" s="3"/>
      <c r="AB615" s="3"/>
      <c r="AC615" s="3"/>
      <c r="AD615" s="3"/>
      <c r="AE615" s="3"/>
      <c r="AF615" s="3" t="s">
        <v>1611</v>
      </c>
      <c r="AG615" s="3" t="s">
        <v>1612</v>
      </c>
      <c r="AH615" s="3" t="s">
        <v>1618</v>
      </c>
      <c r="AI615" s="3" t="s">
        <v>2097</v>
      </c>
      <c r="AJ615" s="3" t="s">
        <v>2098</v>
      </c>
      <c r="AK615" s="3" t="s">
        <v>711</v>
      </c>
      <c r="AL615" s="3" t="s">
        <v>1634</v>
      </c>
      <c r="AM615" s="3" t="s">
        <v>2099</v>
      </c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 t="s">
        <v>1736</v>
      </c>
      <c r="EP615" s="3" t="s">
        <v>1737</v>
      </c>
      <c r="EQ615" s="3" t="s">
        <v>1758</v>
      </c>
      <c r="ER615" s="3" t="s">
        <v>711</v>
      </c>
      <c r="ES615" s="3" t="s">
        <v>2646</v>
      </c>
      <c r="ET615" s="3">
        <v>3124212562</v>
      </c>
      <c r="EU615" s="3" t="s">
        <v>3353</v>
      </c>
      <c r="EV615" s="3" t="s">
        <v>1379</v>
      </c>
      <c r="EW615" s="3" t="s">
        <v>1383</v>
      </c>
      <c r="EX615" s="3">
        <v>0.78967638500000004</v>
      </c>
      <c r="EY615" s="3">
        <v>20696.31985</v>
      </c>
      <c r="EZ615" s="3">
        <v>1339.0340719999999</v>
      </c>
    </row>
    <row r="616" spans="1:156" x14ac:dyDescent="0.25">
      <c r="A616" s="3">
        <v>98984124</v>
      </c>
      <c r="B616" s="56">
        <v>44225.425490000001</v>
      </c>
      <c r="C616" s="3" t="s">
        <v>2190</v>
      </c>
      <c r="D616" s="3" t="s">
        <v>62</v>
      </c>
      <c r="E616" s="3" t="s">
        <v>725</v>
      </c>
      <c r="F616" s="3" t="s">
        <v>83</v>
      </c>
      <c r="G616" s="3">
        <v>18</v>
      </c>
      <c r="H616" s="3" t="s">
        <v>82</v>
      </c>
      <c r="I616" s="3" t="s">
        <v>84</v>
      </c>
      <c r="J616" s="3" t="s">
        <v>382</v>
      </c>
      <c r="K616" s="3">
        <v>2</v>
      </c>
      <c r="L616" s="3" t="s">
        <v>1606</v>
      </c>
      <c r="M616" s="3" t="s">
        <v>1609</v>
      </c>
      <c r="N616" s="3" t="s">
        <v>1610</v>
      </c>
      <c r="O616" s="3"/>
      <c r="P616" s="3"/>
      <c r="Q616" s="3"/>
      <c r="R616" s="3" t="s">
        <v>1506</v>
      </c>
      <c r="S616" s="3"/>
      <c r="T616" s="3" t="s">
        <v>1506</v>
      </c>
      <c r="U616" s="3"/>
      <c r="V616" s="3"/>
      <c r="W616" s="3"/>
      <c r="X616" s="3">
        <v>60</v>
      </c>
      <c r="Y616" s="3"/>
      <c r="Z616" s="3"/>
      <c r="AA616" s="3"/>
      <c r="AB616" s="3"/>
      <c r="AC616" s="3"/>
      <c r="AD616" s="3" t="s">
        <v>1615</v>
      </c>
      <c r="AE616" s="3"/>
      <c r="AF616" s="3"/>
      <c r="AG616" s="3" t="s">
        <v>1617</v>
      </c>
      <c r="AH616" s="3" t="s">
        <v>1618</v>
      </c>
      <c r="AI616" s="3" t="s">
        <v>2098</v>
      </c>
      <c r="AJ616" s="3" t="s">
        <v>1374</v>
      </c>
      <c r="AK616" s="3" t="s">
        <v>1618</v>
      </c>
      <c r="AL616" s="3" t="s">
        <v>1635</v>
      </c>
      <c r="AM616" s="3" t="s">
        <v>2099</v>
      </c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 t="s">
        <v>1731</v>
      </c>
      <c r="EP616" s="3" t="s">
        <v>1735</v>
      </c>
      <c r="EQ616" s="3"/>
      <c r="ER616" s="3" t="s">
        <v>711</v>
      </c>
      <c r="ES616" s="3" t="s">
        <v>2647</v>
      </c>
      <c r="ET616" s="3">
        <v>3229052260</v>
      </c>
      <c r="EU616" s="3" t="s">
        <v>1386</v>
      </c>
      <c r="EV616" s="3" t="s">
        <v>1379</v>
      </c>
      <c r="EW616" s="3" t="s">
        <v>1383</v>
      </c>
      <c r="EX616" s="3">
        <v>0.71281582899999996</v>
      </c>
      <c r="EY616" s="3">
        <v>1782.639911</v>
      </c>
      <c r="EZ616" s="3">
        <v>790.13941139999997</v>
      </c>
    </row>
    <row r="617" spans="1:156" x14ac:dyDescent="0.25">
      <c r="A617" s="3">
        <v>98984448</v>
      </c>
      <c r="B617" s="56">
        <v>44225.426679999997</v>
      </c>
      <c r="C617" s="3" t="s">
        <v>1595</v>
      </c>
      <c r="D617" s="3" t="s">
        <v>72</v>
      </c>
      <c r="E617" s="3" t="s">
        <v>726</v>
      </c>
      <c r="F617" s="3" t="s">
        <v>83</v>
      </c>
      <c r="G617" s="3">
        <v>49</v>
      </c>
      <c r="H617" s="3" t="s">
        <v>85</v>
      </c>
      <c r="I617" s="3" t="s">
        <v>84</v>
      </c>
      <c r="J617" s="3" t="s">
        <v>677</v>
      </c>
      <c r="K617" s="3">
        <v>3</v>
      </c>
      <c r="L617" s="3" t="s">
        <v>1600</v>
      </c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 t="s">
        <v>1618</v>
      </c>
      <c r="EA617" s="3" t="s">
        <v>1654</v>
      </c>
      <c r="EB617" s="3" t="s">
        <v>1618</v>
      </c>
      <c r="EC617" s="3" t="s">
        <v>87</v>
      </c>
      <c r="ED617" s="3" t="s">
        <v>2103</v>
      </c>
      <c r="EE617" s="3" t="s">
        <v>1665</v>
      </c>
      <c r="EF617" s="3">
        <v>10</v>
      </c>
      <c r="EG617" s="3">
        <v>1</v>
      </c>
      <c r="EH617" s="3" t="s">
        <v>1724</v>
      </c>
      <c r="EI617" s="3" t="s">
        <v>2108</v>
      </c>
      <c r="EJ617" s="3" t="s">
        <v>2107</v>
      </c>
      <c r="EK617" s="3" t="s">
        <v>2108</v>
      </c>
      <c r="EL617" s="3" t="s">
        <v>2108</v>
      </c>
      <c r="EM617" s="3" t="s">
        <v>2107</v>
      </c>
      <c r="EN617" s="3" t="s">
        <v>2108</v>
      </c>
      <c r="EO617" s="3" t="s">
        <v>1731</v>
      </c>
      <c r="EP617" s="3" t="s">
        <v>1741</v>
      </c>
      <c r="EQ617" s="3" t="s">
        <v>1743</v>
      </c>
      <c r="ER617" s="3" t="s">
        <v>45</v>
      </c>
      <c r="ES617" s="3" t="s">
        <v>89</v>
      </c>
      <c r="ET617" s="3" t="s">
        <v>89</v>
      </c>
      <c r="EU617" s="3" t="s">
        <v>89</v>
      </c>
      <c r="EV617" s="3" t="s">
        <v>1380</v>
      </c>
      <c r="EW617" s="3" t="s">
        <v>1384</v>
      </c>
      <c r="EX617" s="3">
        <v>0.32211328500000003</v>
      </c>
      <c r="EY617" s="3">
        <v>1745.9483640000001</v>
      </c>
      <c r="EZ617" s="3">
        <v>377.56841919999999</v>
      </c>
    </row>
    <row r="618" spans="1:156" x14ac:dyDescent="0.25">
      <c r="A618" s="3">
        <v>98984494</v>
      </c>
      <c r="B618" s="56">
        <v>44225.42684</v>
      </c>
      <c r="C618" s="3" t="s">
        <v>2250</v>
      </c>
      <c r="D618" s="3" t="s">
        <v>71</v>
      </c>
      <c r="E618" s="3" t="s">
        <v>726</v>
      </c>
      <c r="F618" s="3" t="s">
        <v>79</v>
      </c>
      <c r="G618" s="3">
        <v>27</v>
      </c>
      <c r="H618" s="3" t="s">
        <v>81</v>
      </c>
      <c r="I618" s="3" t="s">
        <v>80</v>
      </c>
      <c r="J618" s="3" t="s">
        <v>819</v>
      </c>
      <c r="K618" s="3">
        <v>4</v>
      </c>
      <c r="L618" s="3" t="s">
        <v>1606</v>
      </c>
      <c r="M618" s="3" t="s">
        <v>1609</v>
      </c>
      <c r="N618" s="3" t="s">
        <v>1616</v>
      </c>
      <c r="O618" s="3" t="s">
        <v>39</v>
      </c>
      <c r="P618" s="3"/>
      <c r="Q618" s="3"/>
      <c r="R618" s="3"/>
      <c r="S618" s="3"/>
      <c r="T618" s="3"/>
      <c r="U618" s="3">
        <v>80</v>
      </c>
      <c r="V618" s="3"/>
      <c r="W618" s="3"/>
      <c r="X618" s="3"/>
      <c r="Y618" s="3"/>
      <c r="Z618" s="3"/>
      <c r="AA618" s="3" t="s">
        <v>1611</v>
      </c>
      <c r="AB618" s="3"/>
      <c r="AC618" s="3"/>
      <c r="AD618" s="3"/>
      <c r="AE618" s="3"/>
      <c r="AF618" s="3"/>
      <c r="AG618" s="3" t="s">
        <v>1612</v>
      </c>
      <c r="AH618" s="3" t="s">
        <v>711</v>
      </c>
      <c r="AI618" s="3" t="s">
        <v>1374</v>
      </c>
      <c r="AJ618" s="3" t="s">
        <v>2098</v>
      </c>
      <c r="AK618" s="3" t="s">
        <v>711</v>
      </c>
      <c r="AL618" s="3" t="s">
        <v>1634</v>
      </c>
      <c r="AM618" s="3" t="s">
        <v>2100</v>
      </c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 t="s">
        <v>719</v>
      </c>
      <c r="EP618" s="3" t="s">
        <v>1737</v>
      </c>
      <c r="EQ618" s="3" t="s">
        <v>1768</v>
      </c>
      <c r="ER618" s="3" t="s">
        <v>711</v>
      </c>
      <c r="ES618" s="3" t="s">
        <v>2648</v>
      </c>
      <c r="ET618" s="3">
        <v>3057690484</v>
      </c>
      <c r="EU618" s="3" t="s">
        <v>1386</v>
      </c>
      <c r="EV618" s="3" t="s">
        <v>1378</v>
      </c>
      <c r="EW618" s="3" t="s">
        <v>1382</v>
      </c>
      <c r="EX618" s="3">
        <v>0.87609969600000004</v>
      </c>
      <c r="EY618" s="3">
        <v>5387.0870480000003</v>
      </c>
      <c r="EZ618" s="3">
        <v>1541.618757</v>
      </c>
    </row>
    <row r="619" spans="1:156" x14ac:dyDescent="0.25">
      <c r="A619" s="3">
        <v>98985053</v>
      </c>
      <c r="B619" s="56">
        <v>44225.428919999998</v>
      </c>
      <c r="C619" s="3" t="s">
        <v>2246</v>
      </c>
      <c r="D619" s="3" t="s">
        <v>59</v>
      </c>
      <c r="E619" s="3" t="s">
        <v>726</v>
      </c>
      <c r="F619" s="3" t="s">
        <v>83</v>
      </c>
      <c r="G619" s="3">
        <v>18</v>
      </c>
      <c r="H619" s="3" t="s">
        <v>82</v>
      </c>
      <c r="I619" s="3" t="s">
        <v>84</v>
      </c>
      <c r="J619" s="3" t="s">
        <v>546</v>
      </c>
      <c r="K619" s="3">
        <v>3</v>
      </c>
      <c r="L619" s="3" t="s">
        <v>1602</v>
      </c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 t="s">
        <v>1510</v>
      </c>
      <c r="AQ619" s="3"/>
      <c r="AR619" s="3" t="s">
        <v>1511</v>
      </c>
      <c r="AS619" s="3"/>
      <c r="AT619" s="3"/>
      <c r="AU619" s="3"/>
      <c r="AV619" s="3"/>
      <c r="AW619" s="3" t="s">
        <v>1515</v>
      </c>
      <c r="AX619" s="3"/>
      <c r="AY619" s="3"/>
      <c r="AZ619" s="3"/>
      <c r="BA619" s="3"/>
      <c r="BB619" s="3"/>
      <c r="BC619" s="3" t="s">
        <v>1521</v>
      </c>
      <c r="BD619" s="3"/>
      <c r="BE619" s="3"/>
      <c r="BF619" s="3">
        <v>20</v>
      </c>
      <c r="BG619" s="3"/>
      <c r="BH619" s="3"/>
      <c r="BI619" s="3"/>
      <c r="BJ619" s="3"/>
      <c r="BK619" s="3"/>
      <c r="BL619" s="3">
        <v>5</v>
      </c>
      <c r="BM619" s="3"/>
      <c r="BN619" s="3"/>
      <c r="BO619" s="3" t="s">
        <v>1642</v>
      </c>
      <c r="BP619" s="3"/>
      <c r="BQ619" s="3"/>
      <c r="BR619" s="3"/>
      <c r="BS619" s="3"/>
      <c r="BT619" s="3"/>
      <c r="BU619" s="3" t="s">
        <v>1641</v>
      </c>
      <c r="BV619" s="3"/>
      <c r="BW619" s="3"/>
      <c r="BX619" s="3" t="s">
        <v>1650</v>
      </c>
      <c r="BY619" s="3">
        <v>4</v>
      </c>
      <c r="BZ619" s="3" t="s">
        <v>1654</v>
      </c>
      <c r="CA619" s="3" t="s">
        <v>1661</v>
      </c>
      <c r="CB619" s="3" t="s">
        <v>1657</v>
      </c>
      <c r="CC619" s="3" t="s">
        <v>711</v>
      </c>
      <c r="CD619" s="3" t="s">
        <v>711</v>
      </c>
      <c r="CE619" s="3" t="s">
        <v>2103</v>
      </c>
      <c r="CF619" s="3" t="s">
        <v>1686</v>
      </c>
      <c r="CG619" s="3" t="s">
        <v>1672</v>
      </c>
      <c r="CH619" s="3" t="s">
        <v>1667</v>
      </c>
      <c r="CI619" s="3" t="s">
        <v>1694</v>
      </c>
      <c r="CJ619" s="3"/>
      <c r="CK619" s="3" t="s">
        <v>1524</v>
      </c>
      <c r="CL619" s="3"/>
      <c r="CM619" s="3"/>
      <c r="CN619" s="3"/>
      <c r="CO619" s="3" t="s">
        <v>1699</v>
      </c>
      <c r="CP619" s="3" t="s">
        <v>1618</v>
      </c>
      <c r="CQ619" s="3">
        <v>4</v>
      </c>
      <c r="CR619" s="3" t="s">
        <v>2100</v>
      </c>
      <c r="CS619" s="3" t="s">
        <v>2102</v>
      </c>
      <c r="CT619" s="3" t="s">
        <v>2101</v>
      </c>
      <c r="CU619" s="3" t="s">
        <v>2102</v>
      </c>
      <c r="CV619" s="3" t="s">
        <v>2102</v>
      </c>
      <c r="CW619" s="3" t="s">
        <v>2102</v>
      </c>
      <c r="CX619" s="3" t="s">
        <v>2100</v>
      </c>
      <c r="CY619" s="3" t="s">
        <v>1692</v>
      </c>
      <c r="CZ619" s="3" t="s">
        <v>1693</v>
      </c>
      <c r="DA619" s="3" t="s">
        <v>1693</v>
      </c>
      <c r="DB619" s="3" t="s">
        <v>1716</v>
      </c>
      <c r="DC619" s="3">
        <v>6</v>
      </c>
      <c r="DD619" s="3">
        <v>6</v>
      </c>
      <c r="DE619" s="3" t="s">
        <v>1719</v>
      </c>
      <c r="DF619" s="3" t="s">
        <v>1720</v>
      </c>
      <c r="DG619" s="3" t="s">
        <v>1719</v>
      </c>
      <c r="DH619" s="3" t="s">
        <v>1719</v>
      </c>
      <c r="DI619" s="3" t="s">
        <v>1720</v>
      </c>
      <c r="DJ619" s="3" t="s">
        <v>2109</v>
      </c>
      <c r="DK619" s="3" t="s">
        <v>2109</v>
      </c>
      <c r="DL619" s="3" t="s">
        <v>2109</v>
      </c>
      <c r="DM619" s="3" t="s">
        <v>2110</v>
      </c>
      <c r="DN619" s="3" t="s">
        <v>2110</v>
      </c>
      <c r="DO619" s="3" t="s">
        <v>2111</v>
      </c>
      <c r="DP619" s="3" t="s">
        <v>2109</v>
      </c>
      <c r="DQ619" s="3" t="s">
        <v>2111</v>
      </c>
      <c r="DR619" s="3" t="s">
        <v>1722</v>
      </c>
      <c r="DS619" s="3" t="s">
        <v>2107</v>
      </c>
      <c r="DT619" s="3" t="s">
        <v>2107</v>
      </c>
      <c r="DU619" s="3" t="s">
        <v>2108</v>
      </c>
      <c r="DV619" s="3" t="s">
        <v>2107</v>
      </c>
      <c r="DW619" s="3" t="s">
        <v>2107</v>
      </c>
      <c r="DX619" s="3" t="s">
        <v>2107</v>
      </c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 t="s">
        <v>1731</v>
      </c>
      <c r="EP619" s="3" t="s">
        <v>1734</v>
      </c>
      <c r="EQ619" s="3"/>
      <c r="ER619" s="3" t="s">
        <v>711</v>
      </c>
      <c r="ES619" s="3" t="s">
        <v>1908</v>
      </c>
      <c r="ET619" s="3">
        <v>3219232620</v>
      </c>
      <c r="EU619" s="3" t="s">
        <v>1909</v>
      </c>
      <c r="EV619" s="3" t="s">
        <v>1376</v>
      </c>
      <c r="EW619" s="3" t="s">
        <v>1381</v>
      </c>
      <c r="EX619" s="3">
        <v>0.66080695599999995</v>
      </c>
      <c r="EY619" s="3">
        <v>1464.4584520000001</v>
      </c>
      <c r="EZ619" s="3">
        <v>2148.145544</v>
      </c>
    </row>
    <row r="620" spans="1:156" x14ac:dyDescent="0.25">
      <c r="A620" s="3">
        <v>98985201</v>
      </c>
      <c r="B620" s="56">
        <v>44225.429530000001</v>
      </c>
      <c r="C620" s="3" t="s">
        <v>2168</v>
      </c>
      <c r="D620" s="3" t="s">
        <v>61</v>
      </c>
      <c r="E620" s="3" t="s">
        <v>725</v>
      </c>
      <c r="F620" s="3" t="s">
        <v>79</v>
      </c>
      <c r="G620" s="3">
        <v>40</v>
      </c>
      <c r="H620" s="3" t="s">
        <v>81</v>
      </c>
      <c r="I620" s="3" t="s">
        <v>80</v>
      </c>
      <c r="J620" s="3" t="s">
        <v>446</v>
      </c>
      <c r="K620" s="3">
        <v>3</v>
      </c>
      <c r="L620" s="3" t="s">
        <v>1604</v>
      </c>
      <c r="M620" s="3" t="s">
        <v>1609</v>
      </c>
      <c r="N620" s="3" t="s">
        <v>1613</v>
      </c>
      <c r="O620" s="3"/>
      <c r="P620" s="3"/>
      <c r="Q620" s="3" t="s">
        <v>1505</v>
      </c>
      <c r="R620" s="3"/>
      <c r="S620" s="3"/>
      <c r="T620" s="3"/>
      <c r="U620" s="3"/>
      <c r="V620" s="3"/>
      <c r="W620" s="3">
        <v>10</v>
      </c>
      <c r="X620" s="3"/>
      <c r="Y620" s="3"/>
      <c r="Z620" s="3"/>
      <c r="AA620" s="3"/>
      <c r="AB620" s="3"/>
      <c r="AC620" s="3" t="s">
        <v>1611</v>
      </c>
      <c r="AD620" s="3"/>
      <c r="AE620" s="3"/>
      <c r="AF620" s="3"/>
      <c r="AG620" s="3" t="s">
        <v>1612</v>
      </c>
      <c r="AH620" s="3" t="s">
        <v>711</v>
      </c>
      <c r="AI620" s="3" t="s">
        <v>87</v>
      </c>
      <c r="AJ620" s="3" t="s">
        <v>2098</v>
      </c>
      <c r="AK620" s="3" t="s">
        <v>1618</v>
      </c>
      <c r="AL620" s="3" t="s">
        <v>1635</v>
      </c>
      <c r="AM620" s="3" t="s">
        <v>2099</v>
      </c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 t="s">
        <v>1736</v>
      </c>
      <c r="EP620" s="3" t="s">
        <v>1737</v>
      </c>
      <c r="EQ620" s="3" t="s">
        <v>1752</v>
      </c>
      <c r="ER620" s="3" t="s">
        <v>711</v>
      </c>
      <c r="ES620" s="3" t="s">
        <v>2649</v>
      </c>
      <c r="ET620" s="3">
        <v>3103483237</v>
      </c>
      <c r="EU620" s="3" t="s">
        <v>3137</v>
      </c>
      <c r="EV620" s="3" t="s">
        <v>1379</v>
      </c>
      <c r="EW620" s="3" t="s">
        <v>1383</v>
      </c>
      <c r="EX620" s="3">
        <v>1.4248809760000001</v>
      </c>
      <c r="EY620" s="3">
        <v>6713.8539119999996</v>
      </c>
      <c r="EZ620" s="3">
        <v>1402.859942</v>
      </c>
    </row>
    <row r="621" spans="1:156" x14ac:dyDescent="0.25">
      <c r="A621" s="3">
        <v>98986017</v>
      </c>
      <c r="B621" s="56">
        <v>44225.43303</v>
      </c>
      <c r="C621" s="3" t="s">
        <v>2179</v>
      </c>
      <c r="D621" s="3" t="s">
        <v>61</v>
      </c>
      <c r="E621" s="3" t="s">
        <v>724</v>
      </c>
      <c r="F621" s="3" t="s">
        <v>83</v>
      </c>
      <c r="G621" s="3">
        <v>31</v>
      </c>
      <c r="H621" s="3" t="s">
        <v>81</v>
      </c>
      <c r="I621" s="3" t="s">
        <v>84</v>
      </c>
      <c r="J621" s="3" t="s">
        <v>92</v>
      </c>
      <c r="K621" s="3">
        <v>4</v>
      </c>
      <c r="L621" s="3" t="s">
        <v>1603</v>
      </c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 t="s">
        <v>1618</v>
      </c>
      <c r="EA621" s="3" t="s">
        <v>1654</v>
      </c>
      <c r="EB621" s="3" t="s">
        <v>1618</v>
      </c>
      <c r="EC621" s="3" t="s">
        <v>1618</v>
      </c>
      <c r="ED621" s="3" t="s">
        <v>2104</v>
      </c>
      <c r="EE621" s="3" t="s">
        <v>1674</v>
      </c>
      <c r="EF621" s="3">
        <v>10</v>
      </c>
      <c r="EG621" s="3">
        <v>10</v>
      </c>
      <c r="EH621" s="3" t="s">
        <v>1722</v>
      </c>
      <c r="EI621" s="3" t="s">
        <v>2108</v>
      </c>
      <c r="EJ621" s="3" t="s">
        <v>2107</v>
      </c>
      <c r="EK621" s="3" t="s">
        <v>2108</v>
      </c>
      <c r="EL621" s="3" t="s">
        <v>2108</v>
      </c>
      <c r="EM621" s="3" t="s">
        <v>2107</v>
      </c>
      <c r="EN621" s="3" t="s">
        <v>2107</v>
      </c>
      <c r="EO621" s="3" t="s">
        <v>718</v>
      </c>
      <c r="EP621" s="3" t="s">
        <v>1732</v>
      </c>
      <c r="EQ621" s="3"/>
      <c r="ER621" s="3" t="s">
        <v>711</v>
      </c>
      <c r="ES621" s="3" t="s">
        <v>1910</v>
      </c>
      <c r="ET621" s="3">
        <v>3143754488</v>
      </c>
      <c r="EU621" s="3" t="s">
        <v>3138</v>
      </c>
      <c r="EV621" s="3" t="s">
        <v>1379</v>
      </c>
      <c r="EW621" s="3" t="s">
        <v>1383</v>
      </c>
      <c r="EX621" s="3">
        <v>1.05197747</v>
      </c>
      <c r="EY621" s="3">
        <v>6018.5794450000003</v>
      </c>
      <c r="EZ621" s="3">
        <v>1402.859942</v>
      </c>
    </row>
    <row r="622" spans="1:156" x14ac:dyDescent="0.25">
      <c r="A622" s="3">
        <v>98986314</v>
      </c>
      <c r="B622" s="56">
        <v>44225.434209999999</v>
      </c>
      <c r="C622" s="3" t="s">
        <v>2193</v>
      </c>
      <c r="D622" s="3" t="s">
        <v>60</v>
      </c>
      <c r="E622" s="3" t="s">
        <v>725</v>
      </c>
      <c r="F622" s="3" t="s">
        <v>83</v>
      </c>
      <c r="G622" s="3">
        <v>18</v>
      </c>
      <c r="H622" s="3" t="s">
        <v>82</v>
      </c>
      <c r="I622" s="3" t="s">
        <v>84</v>
      </c>
      <c r="J622" s="3" t="s">
        <v>137</v>
      </c>
      <c r="K622" s="3">
        <v>4</v>
      </c>
      <c r="L622" s="3" t="s">
        <v>1600</v>
      </c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 t="s">
        <v>87</v>
      </c>
      <c r="EA622" s="3" t="s">
        <v>1659</v>
      </c>
      <c r="EB622" s="3" t="s">
        <v>1618</v>
      </c>
      <c r="EC622" s="3" t="s">
        <v>711</v>
      </c>
      <c r="ED622" s="3" t="s">
        <v>2103</v>
      </c>
      <c r="EE622" s="3" t="s">
        <v>1686</v>
      </c>
      <c r="EF622" s="3">
        <v>8</v>
      </c>
      <c r="EG622" s="3">
        <v>3</v>
      </c>
      <c r="EH622" s="3" t="s">
        <v>1724</v>
      </c>
      <c r="EI622" s="3" t="s">
        <v>2108</v>
      </c>
      <c r="EJ622" s="3" t="s">
        <v>2108</v>
      </c>
      <c r="EK622" s="3" t="s">
        <v>2107</v>
      </c>
      <c r="EL622" s="3" t="s">
        <v>2114</v>
      </c>
      <c r="EM622" s="3" t="s">
        <v>2107</v>
      </c>
      <c r="EN622" s="3" t="s">
        <v>2107</v>
      </c>
      <c r="EO622" s="3" t="s">
        <v>1731</v>
      </c>
      <c r="EP622" s="3" t="s">
        <v>1734</v>
      </c>
      <c r="EQ622" s="3"/>
      <c r="ER622" s="3" t="s">
        <v>711</v>
      </c>
      <c r="ES622" s="3" t="s">
        <v>1911</v>
      </c>
      <c r="ET622" s="3">
        <v>3229523879</v>
      </c>
      <c r="EU622" s="3" t="s">
        <v>1912</v>
      </c>
      <c r="EV622" s="3" t="s">
        <v>1377</v>
      </c>
      <c r="EW622" s="3" t="s">
        <v>1381</v>
      </c>
      <c r="EX622" s="3">
        <v>1.592363341</v>
      </c>
      <c r="EY622" s="3">
        <v>4894.9785270000002</v>
      </c>
      <c r="EZ622" s="3">
        <v>4909.8512629999996</v>
      </c>
    </row>
    <row r="623" spans="1:156" x14ac:dyDescent="0.25">
      <c r="A623" s="3">
        <v>98986503</v>
      </c>
      <c r="B623" s="56">
        <v>44225.434939999999</v>
      </c>
      <c r="C623" s="3" t="s">
        <v>2196</v>
      </c>
      <c r="D623" s="3" t="s">
        <v>60</v>
      </c>
      <c r="E623" s="3" t="s">
        <v>725</v>
      </c>
      <c r="F623" s="3" t="s">
        <v>83</v>
      </c>
      <c r="G623" s="3">
        <v>43</v>
      </c>
      <c r="H623" s="3" t="s">
        <v>85</v>
      </c>
      <c r="I623" s="3" t="s">
        <v>84</v>
      </c>
      <c r="J623" s="3" t="s">
        <v>101</v>
      </c>
      <c r="K623" s="3">
        <v>4</v>
      </c>
      <c r="L623" s="3" t="s">
        <v>1603</v>
      </c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 t="s">
        <v>711</v>
      </c>
      <c r="EA623" s="3" t="s">
        <v>1654</v>
      </c>
      <c r="EB623" s="3" t="s">
        <v>1618</v>
      </c>
      <c r="EC623" s="3" t="s">
        <v>711</v>
      </c>
      <c r="ED623" s="3" t="s">
        <v>2103</v>
      </c>
      <c r="EE623" s="3" t="s">
        <v>1677</v>
      </c>
      <c r="EF623" s="3">
        <v>9</v>
      </c>
      <c r="EG623" s="3">
        <v>9</v>
      </c>
      <c r="EH623" s="3" t="s">
        <v>1722</v>
      </c>
      <c r="EI623" s="3" t="s">
        <v>2108</v>
      </c>
      <c r="EJ623" s="3" t="s">
        <v>2107</v>
      </c>
      <c r="EK623" s="3" t="s">
        <v>2107</v>
      </c>
      <c r="EL623" s="3" t="s">
        <v>2107</v>
      </c>
      <c r="EM623" s="3" t="s">
        <v>2108</v>
      </c>
      <c r="EN623" s="3" t="s">
        <v>2107</v>
      </c>
      <c r="EO623" s="3" t="s">
        <v>1731</v>
      </c>
      <c r="EP623" s="3" t="s">
        <v>1737</v>
      </c>
      <c r="EQ623" s="3" t="s">
        <v>1747</v>
      </c>
      <c r="ER623" s="3" t="s">
        <v>45</v>
      </c>
      <c r="ES623" s="3" t="s">
        <v>89</v>
      </c>
      <c r="ET623" s="3" t="s">
        <v>89</v>
      </c>
      <c r="EU623" s="3" t="s">
        <v>89</v>
      </c>
      <c r="EV623" s="3" t="s">
        <v>1377</v>
      </c>
      <c r="EW623" s="3" t="s">
        <v>1381</v>
      </c>
      <c r="EX623" s="3">
        <v>1.592363341</v>
      </c>
      <c r="EY623" s="3">
        <v>14756.747799999999</v>
      </c>
      <c r="EZ623" s="3">
        <v>4909.8512629999996</v>
      </c>
    </row>
    <row r="624" spans="1:156" x14ac:dyDescent="0.25">
      <c r="A624" s="3">
        <v>98986595</v>
      </c>
      <c r="B624" s="56">
        <v>44225.435299999997</v>
      </c>
      <c r="C624" s="3" t="s">
        <v>2252</v>
      </c>
      <c r="D624" s="3" t="s">
        <v>68</v>
      </c>
      <c r="E624" s="3" t="s">
        <v>725</v>
      </c>
      <c r="F624" s="3" t="s">
        <v>83</v>
      </c>
      <c r="G624" s="3">
        <v>35</v>
      </c>
      <c r="H624" s="3" t="s">
        <v>81</v>
      </c>
      <c r="I624" s="3" t="s">
        <v>84</v>
      </c>
      <c r="J624" s="3" t="s">
        <v>107</v>
      </c>
      <c r="K624" s="3">
        <v>3</v>
      </c>
      <c r="L624" s="3" t="s">
        <v>1603</v>
      </c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 t="s">
        <v>711</v>
      </c>
      <c r="EA624" s="3" t="s">
        <v>1659</v>
      </c>
      <c r="EB624" s="3" t="s">
        <v>1618</v>
      </c>
      <c r="EC624" s="3" t="s">
        <v>711</v>
      </c>
      <c r="ED624" s="3" t="s">
        <v>2103</v>
      </c>
      <c r="EE624" s="3" t="s">
        <v>1665</v>
      </c>
      <c r="EF624" s="3">
        <v>3</v>
      </c>
      <c r="EG624" s="3">
        <v>8</v>
      </c>
      <c r="EH624" s="3" t="s">
        <v>1722</v>
      </c>
      <c r="EI624" s="3" t="s">
        <v>2108</v>
      </c>
      <c r="EJ624" s="3" t="s">
        <v>2108</v>
      </c>
      <c r="EK624" s="3" t="s">
        <v>2108</v>
      </c>
      <c r="EL624" s="3" t="s">
        <v>2108</v>
      </c>
      <c r="EM624" s="3" t="s">
        <v>2108</v>
      </c>
      <c r="EN624" s="3" t="s">
        <v>2108</v>
      </c>
      <c r="EO624" s="3" t="s">
        <v>720</v>
      </c>
      <c r="EP624" s="3" t="s">
        <v>1737</v>
      </c>
      <c r="EQ624" s="3" t="s">
        <v>1750</v>
      </c>
      <c r="ER624" s="3" t="s">
        <v>711</v>
      </c>
      <c r="ES624" s="3" t="s">
        <v>2650</v>
      </c>
      <c r="ET624" s="3">
        <v>3014704240</v>
      </c>
      <c r="EU624" s="3" t="s">
        <v>3354</v>
      </c>
      <c r="EV624" s="3" t="s">
        <v>1379</v>
      </c>
      <c r="EW624" s="3" t="s">
        <v>1383</v>
      </c>
      <c r="EX624" s="3">
        <v>0.74733555600000001</v>
      </c>
      <c r="EY624" s="3">
        <v>2321.673096</v>
      </c>
      <c r="EZ624" s="3">
        <v>1007.774348</v>
      </c>
    </row>
    <row r="625" spans="1:156" x14ac:dyDescent="0.25">
      <c r="A625" s="3">
        <v>98986633</v>
      </c>
      <c r="B625" s="56">
        <v>44225.435409999998</v>
      </c>
      <c r="C625" s="3" t="s">
        <v>2207</v>
      </c>
      <c r="D625" s="3" t="s">
        <v>66</v>
      </c>
      <c r="E625" s="3" t="s">
        <v>726</v>
      </c>
      <c r="F625" s="3" t="s">
        <v>79</v>
      </c>
      <c r="G625" s="3">
        <v>42</v>
      </c>
      <c r="H625" s="3" t="s">
        <v>85</v>
      </c>
      <c r="I625" s="3" t="s">
        <v>80</v>
      </c>
      <c r="J625" s="3" t="s">
        <v>649</v>
      </c>
      <c r="K625" s="3">
        <v>6</v>
      </c>
      <c r="L625" s="3" t="s">
        <v>1601</v>
      </c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 t="s">
        <v>711</v>
      </c>
      <c r="EA625" s="3" t="s">
        <v>1659</v>
      </c>
      <c r="EB625" s="3" t="s">
        <v>711</v>
      </c>
      <c r="EC625" s="3" t="s">
        <v>711</v>
      </c>
      <c r="ED625" s="3" t="s">
        <v>2103</v>
      </c>
      <c r="EE625" s="3" t="s">
        <v>1680</v>
      </c>
      <c r="EF625" s="3">
        <v>8</v>
      </c>
      <c r="EG625" s="3">
        <v>10</v>
      </c>
      <c r="EH625" s="3" t="s">
        <v>1722</v>
      </c>
      <c r="EI625" s="3" t="s">
        <v>2108</v>
      </c>
      <c r="EJ625" s="3" t="s">
        <v>2108</v>
      </c>
      <c r="EK625" s="3" t="s">
        <v>2107</v>
      </c>
      <c r="EL625" s="3" t="s">
        <v>2108</v>
      </c>
      <c r="EM625" s="3" t="s">
        <v>2107</v>
      </c>
      <c r="EN625" s="3" t="s">
        <v>2107</v>
      </c>
      <c r="EO625" s="3" t="s">
        <v>720</v>
      </c>
      <c r="EP625" s="3" t="s">
        <v>1737</v>
      </c>
      <c r="EQ625" s="3" t="s">
        <v>1752</v>
      </c>
      <c r="ER625" s="3" t="s">
        <v>711</v>
      </c>
      <c r="ES625" s="3" t="s">
        <v>2651</v>
      </c>
      <c r="ET625" s="3">
        <v>3219731731</v>
      </c>
      <c r="EU625" s="3" t="s">
        <v>1386</v>
      </c>
      <c r="EV625" s="3" t="s">
        <v>1376</v>
      </c>
      <c r="EW625" s="3" t="s">
        <v>1381</v>
      </c>
      <c r="EX625" s="3">
        <v>0.67763589800000001</v>
      </c>
      <c r="EY625" s="3">
        <v>24413.502710000001</v>
      </c>
      <c r="EZ625" s="3">
        <v>673.06611940000005</v>
      </c>
    </row>
    <row r="626" spans="1:156" x14ac:dyDescent="0.25">
      <c r="A626" s="3">
        <v>98986644</v>
      </c>
      <c r="B626" s="56">
        <v>44225.435440000001</v>
      </c>
      <c r="C626" s="3" t="s">
        <v>2194</v>
      </c>
      <c r="D626" s="3" t="s">
        <v>71</v>
      </c>
      <c r="E626" s="3" t="s">
        <v>725</v>
      </c>
      <c r="F626" s="3" t="s">
        <v>83</v>
      </c>
      <c r="G626" s="3">
        <v>21</v>
      </c>
      <c r="H626" s="3" t="s">
        <v>82</v>
      </c>
      <c r="I626" s="3" t="s">
        <v>84</v>
      </c>
      <c r="J626" s="3" t="s">
        <v>171</v>
      </c>
      <c r="K626" s="3">
        <v>4</v>
      </c>
      <c r="L626" s="3" t="s">
        <v>1603</v>
      </c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 t="s">
        <v>711</v>
      </c>
      <c r="EA626" s="3" t="s">
        <v>1654</v>
      </c>
      <c r="EB626" s="3" t="s">
        <v>1618</v>
      </c>
      <c r="EC626" s="3" t="s">
        <v>711</v>
      </c>
      <c r="ED626" s="3" t="s">
        <v>2103</v>
      </c>
      <c r="EE626" s="3" t="s">
        <v>1665</v>
      </c>
      <c r="EF626" s="3">
        <v>7</v>
      </c>
      <c r="EG626" s="3">
        <v>5</v>
      </c>
      <c r="EH626" s="3" t="s">
        <v>1728</v>
      </c>
      <c r="EI626" s="3" t="s">
        <v>2113</v>
      </c>
      <c r="EJ626" s="3" t="s">
        <v>2107</v>
      </c>
      <c r="EK626" s="3" t="s">
        <v>2107</v>
      </c>
      <c r="EL626" s="3" t="s">
        <v>2113</v>
      </c>
      <c r="EM626" s="3" t="s">
        <v>2113</v>
      </c>
      <c r="EN626" s="3" t="s">
        <v>2107</v>
      </c>
      <c r="EO626" s="3" t="s">
        <v>1731</v>
      </c>
      <c r="EP626" s="3" t="s">
        <v>1734</v>
      </c>
      <c r="EQ626" s="3"/>
      <c r="ER626" s="3" t="s">
        <v>711</v>
      </c>
      <c r="ES626" s="3" t="s">
        <v>2652</v>
      </c>
      <c r="ET626" s="3">
        <v>3125003431</v>
      </c>
      <c r="EU626" s="3" t="s">
        <v>3139</v>
      </c>
      <c r="EV626" s="3" t="s">
        <v>1378</v>
      </c>
      <c r="EW626" s="3" t="s">
        <v>1382</v>
      </c>
      <c r="EX626" s="3">
        <v>0.73141252700000003</v>
      </c>
      <c r="EY626" s="3">
        <v>1280.869741</v>
      </c>
      <c r="EZ626" s="3">
        <v>2062.4933660000002</v>
      </c>
    </row>
    <row r="627" spans="1:156" x14ac:dyDescent="0.25">
      <c r="A627" s="3">
        <v>98986905</v>
      </c>
      <c r="B627" s="56">
        <v>44225.436419999998</v>
      </c>
      <c r="C627" s="3" t="s">
        <v>2253</v>
      </c>
      <c r="D627" s="3" t="s">
        <v>60</v>
      </c>
      <c r="E627" s="3" t="s">
        <v>725</v>
      </c>
      <c r="F627" s="3" t="s">
        <v>79</v>
      </c>
      <c r="G627" s="3">
        <v>25</v>
      </c>
      <c r="H627" s="3" t="s">
        <v>82</v>
      </c>
      <c r="I627" s="3" t="s">
        <v>80</v>
      </c>
      <c r="J627" s="3" t="s">
        <v>434</v>
      </c>
      <c r="K627" s="3">
        <v>4</v>
      </c>
      <c r="L627" s="3" t="s">
        <v>1603</v>
      </c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 t="s">
        <v>1618</v>
      </c>
      <c r="EA627" s="3" t="s">
        <v>1647</v>
      </c>
      <c r="EB627" s="3" t="s">
        <v>1618</v>
      </c>
      <c r="EC627" s="3" t="s">
        <v>1618</v>
      </c>
      <c r="ED627" s="3" t="s">
        <v>2104</v>
      </c>
      <c r="EE627" s="3" t="s">
        <v>1675</v>
      </c>
      <c r="EF627" s="3">
        <v>8</v>
      </c>
      <c r="EG627" s="3">
        <v>10</v>
      </c>
      <c r="EH627" s="3" t="s">
        <v>1722</v>
      </c>
      <c r="EI627" s="3" t="s">
        <v>2107</v>
      </c>
      <c r="EJ627" s="3" t="s">
        <v>2108</v>
      </c>
      <c r="EK627" s="3" t="s">
        <v>2107</v>
      </c>
      <c r="EL627" s="3" t="s">
        <v>2108</v>
      </c>
      <c r="EM627" s="3" t="s">
        <v>2108</v>
      </c>
      <c r="EN627" s="3" t="s">
        <v>2108</v>
      </c>
      <c r="EO627" s="3" t="s">
        <v>1731</v>
      </c>
      <c r="EP627" s="3" t="s">
        <v>1737</v>
      </c>
      <c r="EQ627" s="3" t="s">
        <v>1743</v>
      </c>
      <c r="ER627" s="3" t="s">
        <v>711</v>
      </c>
      <c r="ES627" s="3" t="s">
        <v>2653</v>
      </c>
      <c r="ET627" s="3">
        <v>3219022972</v>
      </c>
      <c r="EU627" s="3" t="s">
        <v>3140</v>
      </c>
      <c r="EV627" s="3" t="s">
        <v>1377</v>
      </c>
      <c r="EW627" s="3" t="s">
        <v>1381</v>
      </c>
      <c r="EX627" s="3">
        <v>2.1568220760000001</v>
      </c>
      <c r="EY627" s="3">
        <v>3076.7878089999999</v>
      </c>
      <c r="EZ627" s="3">
        <v>4909.8512629999996</v>
      </c>
    </row>
    <row r="628" spans="1:156" x14ac:dyDescent="0.25">
      <c r="A628" s="3">
        <v>98987343</v>
      </c>
      <c r="B628" s="56">
        <v>44225.43808</v>
      </c>
      <c r="C628" s="3" t="s">
        <v>2188</v>
      </c>
      <c r="D628" s="3" t="s">
        <v>74</v>
      </c>
      <c r="E628" s="3" t="s">
        <v>726</v>
      </c>
      <c r="F628" s="3" t="s">
        <v>83</v>
      </c>
      <c r="G628" s="3">
        <v>36</v>
      </c>
      <c r="H628" s="3" t="s">
        <v>81</v>
      </c>
      <c r="I628" s="3" t="s">
        <v>84</v>
      </c>
      <c r="J628" s="3" t="s">
        <v>312</v>
      </c>
      <c r="K628" s="3">
        <v>5</v>
      </c>
      <c r="L628" s="3" t="s">
        <v>1603</v>
      </c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 t="s">
        <v>711</v>
      </c>
      <c r="EA628" s="3" t="s">
        <v>1651</v>
      </c>
      <c r="EB628" s="3" t="s">
        <v>711</v>
      </c>
      <c r="EC628" s="3" t="s">
        <v>711</v>
      </c>
      <c r="ED628" s="3" t="s">
        <v>2104</v>
      </c>
      <c r="EE628" s="3" t="s">
        <v>1680</v>
      </c>
      <c r="EF628" s="3">
        <v>5</v>
      </c>
      <c r="EG628" s="3">
        <v>3</v>
      </c>
      <c r="EH628" s="3" t="s">
        <v>1722</v>
      </c>
      <c r="EI628" s="3" t="s">
        <v>2108</v>
      </c>
      <c r="EJ628" s="3" t="s">
        <v>2107</v>
      </c>
      <c r="EK628" s="3" t="s">
        <v>2107</v>
      </c>
      <c r="EL628" s="3" t="s">
        <v>2108</v>
      </c>
      <c r="EM628" s="3" t="s">
        <v>2108</v>
      </c>
      <c r="EN628" s="3" t="s">
        <v>2107</v>
      </c>
      <c r="EO628" s="3" t="s">
        <v>1736</v>
      </c>
      <c r="EP628" s="3" t="s">
        <v>1735</v>
      </c>
      <c r="EQ628" s="3"/>
      <c r="ER628" s="3" t="s">
        <v>711</v>
      </c>
      <c r="ES628" s="3" t="s">
        <v>2654</v>
      </c>
      <c r="ET628" s="3">
        <v>3002831847</v>
      </c>
      <c r="EU628" s="3" t="s">
        <v>3355</v>
      </c>
      <c r="EV628" s="3" t="s">
        <v>1380</v>
      </c>
      <c r="EW628" s="3" t="s">
        <v>1384</v>
      </c>
      <c r="EX628" s="3">
        <v>0.42685110300000001</v>
      </c>
      <c r="EY628" s="3">
        <v>3987.648036</v>
      </c>
      <c r="EZ628" s="3">
        <v>443.71054270000002</v>
      </c>
    </row>
    <row r="629" spans="1:156" x14ac:dyDescent="0.25">
      <c r="A629" s="3">
        <v>98988008</v>
      </c>
      <c r="B629" s="56">
        <v>44225.440540000003</v>
      </c>
      <c r="C629" s="3" t="s">
        <v>1592</v>
      </c>
      <c r="D629" s="3" t="s">
        <v>75</v>
      </c>
      <c r="E629" s="3" t="s">
        <v>727</v>
      </c>
      <c r="F629" s="3" t="s">
        <v>79</v>
      </c>
      <c r="G629" s="3">
        <v>53</v>
      </c>
      <c r="H629" s="3" t="s">
        <v>85</v>
      </c>
      <c r="I629" s="3" t="s">
        <v>80</v>
      </c>
      <c r="J629" s="3" t="s">
        <v>213</v>
      </c>
      <c r="K629" s="3">
        <v>4</v>
      </c>
      <c r="L629" s="3" t="s">
        <v>1604</v>
      </c>
      <c r="M629" s="3" t="s">
        <v>1609</v>
      </c>
      <c r="N629" s="3" t="s">
        <v>1613</v>
      </c>
      <c r="O629" s="3"/>
      <c r="P629" s="3"/>
      <c r="Q629" s="3"/>
      <c r="R629" s="3"/>
      <c r="S629" s="3"/>
      <c r="T629" s="3" t="s">
        <v>1614</v>
      </c>
      <c r="U629" s="3"/>
      <c r="V629" s="3"/>
      <c r="W629" s="3"/>
      <c r="X629" s="3"/>
      <c r="Y629" s="3"/>
      <c r="Z629" s="3">
        <v>30</v>
      </c>
      <c r="AA629" s="3"/>
      <c r="AB629" s="3"/>
      <c r="AC629" s="3"/>
      <c r="AD629" s="3"/>
      <c r="AE629" s="3"/>
      <c r="AF629" s="3" t="s">
        <v>1615</v>
      </c>
      <c r="AG629" s="3" t="s">
        <v>1612</v>
      </c>
      <c r="AH629" s="3" t="s">
        <v>711</v>
      </c>
      <c r="AI629" s="3" t="s">
        <v>1374</v>
      </c>
      <c r="AJ629" s="3" t="s">
        <v>1374</v>
      </c>
      <c r="AK629" s="3" t="s">
        <v>1618</v>
      </c>
      <c r="AL629" s="3" t="s">
        <v>1633</v>
      </c>
      <c r="AM629" s="3" t="s">
        <v>2100</v>
      </c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 t="s">
        <v>720</v>
      </c>
      <c r="EP629" s="3" t="s">
        <v>1737</v>
      </c>
      <c r="EQ629" s="3" t="s">
        <v>1743</v>
      </c>
      <c r="ER629" s="3" t="s">
        <v>711</v>
      </c>
      <c r="ES629" s="3" t="s">
        <v>1913</v>
      </c>
      <c r="ET629" s="3">
        <v>3202750326</v>
      </c>
      <c r="EU629" s="3" t="s">
        <v>3141</v>
      </c>
      <c r="EV629" s="3" t="s">
        <v>1376</v>
      </c>
      <c r="EW629" s="3" t="s">
        <v>1381</v>
      </c>
      <c r="EX629" s="3">
        <v>0.87264407300000002</v>
      </c>
      <c r="EY629" s="3">
        <v>6153.8226359999999</v>
      </c>
      <c r="EZ629" s="3">
        <v>324.65227019999998</v>
      </c>
    </row>
    <row r="630" spans="1:156" x14ac:dyDescent="0.25">
      <c r="A630" s="3">
        <v>98988125</v>
      </c>
      <c r="B630" s="56">
        <v>44225.440900000001</v>
      </c>
      <c r="C630" s="3" t="s">
        <v>2190</v>
      </c>
      <c r="D630" s="3" t="s">
        <v>63</v>
      </c>
      <c r="E630" s="3" t="s">
        <v>726</v>
      </c>
      <c r="F630" s="3" t="s">
        <v>83</v>
      </c>
      <c r="G630" s="3">
        <v>40</v>
      </c>
      <c r="H630" s="3" t="s">
        <v>81</v>
      </c>
      <c r="I630" s="3" t="s">
        <v>84</v>
      </c>
      <c r="J630" s="3" t="s">
        <v>124</v>
      </c>
      <c r="K630" s="3">
        <v>4</v>
      </c>
      <c r="L630" s="3" t="s">
        <v>1603</v>
      </c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 t="s">
        <v>1618</v>
      </c>
      <c r="EA630" s="3" t="s">
        <v>1654</v>
      </c>
      <c r="EB630" s="3" t="s">
        <v>1618</v>
      </c>
      <c r="EC630" s="3" t="s">
        <v>1618</v>
      </c>
      <c r="ED630" s="3" t="s">
        <v>2104</v>
      </c>
      <c r="EE630" s="3" t="s">
        <v>1680</v>
      </c>
      <c r="EF630" s="3">
        <v>8</v>
      </c>
      <c r="EG630" s="3">
        <v>5</v>
      </c>
      <c r="EH630" s="3" t="s">
        <v>1729</v>
      </c>
      <c r="EI630" s="3" t="s">
        <v>2107</v>
      </c>
      <c r="EJ630" s="3" t="s">
        <v>2108</v>
      </c>
      <c r="EK630" s="3" t="s">
        <v>2113</v>
      </c>
      <c r="EL630" s="3" t="s">
        <v>2108</v>
      </c>
      <c r="EM630" s="3" t="s">
        <v>2113</v>
      </c>
      <c r="EN630" s="3" t="s">
        <v>2108</v>
      </c>
      <c r="EO630" s="3" t="s">
        <v>718</v>
      </c>
      <c r="EP630" s="3" t="s">
        <v>1732</v>
      </c>
      <c r="EQ630" s="3"/>
      <c r="ER630" s="3" t="s">
        <v>711</v>
      </c>
      <c r="ES630" s="3" t="s">
        <v>2655</v>
      </c>
      <c r="ET630" s="3">
        <v>3144814440</v>
      </c>
      <c r="EU630" s="3" t="s">
        <v>1386</v>
      </c>
      <c r="EV630" s="3" t="s">
        <v>1379</v>
      </c>
      <c r="EW630" s="3" t="s">
        <v>1383</v>
      </c>
      <c r="EX630" s="3">
        <v>0.58301133900000002</v>
      </c>
      <c r="EY630" s="3">
        <v>5006.3776829999997</v>
      </c>
      <c r="EZ630" s="3">
        <v>1339.0340719999999</v>
      </c>
    </row>
    <row r="631" spans="1:156" x14ac:dyDescent="0.25">
      <c r="A631" s="3">
        <v>98988302</v>
      </c>
      <c r="B631" s="56">
        <v>44225.441619999998</v>
      </c>
      <c r="C631" s="3" t="s">
        <v>2201</v>
      </c>
      <c r="D631" s="3" t="s">
        <v>61</v>
      </c>
      <c r="E631" s="3" t="s">
        <v>726</v>
      </c>
      <c r="F631" s="3" t="s">
        <v>83</v>
      </c>
      <c r="G631" s="3">
        <v>23</v>
      </c>
      <c r="H631" s="3" t="s">
        <v>82</v>
      </c>
      <c r="I631" s="3" t="s">
        <v>84</v>
      </c>
      <c r="J631" s="3" t="s">
        <v>453</v>
      </c>
      <c r="K631" s="3">
        <v>3</v>
      </c>
      <c r="L631" s="3" t="s">
        <v>1602</v>
      </c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 t="s">
        <v>1510</v>
      </c>
      <c r="AQ631" s="3"/>
      <c r="AR631" s="3" t="s">
        <v>1511</v>
      </c>
      <c r="AS631" s="3"/>
      <c r="AT631" s="3"/>
      <c r="AU631" s="3"/>
      <c r="AV631" s="3"/>
      <c r="AW631" s="3" t="s">
        <v>1515</v>
      </c>
      <c r="AX631" s="3"/>
      <c r="AY631" s="3"/>
      <c r="AZ631" s="3" t="s">
        <v>1518</v>
      </c>
      <c r="BA631" s="3"/>
      <c r="BB631" s="3"/>
      <c r="BC631" s="3"/>
      <c r="BD631" s="3"/>
      <c r="BE631" s="3"/>
      <c r="BF631" s="3">
        <v>30</v>
      </c>
      <c r="BG631" s="3"/>
      <c r="BH631" s="3"/>
      <c r="BI631" s="3">
        <v>15</v>
      </c>
      <c r="BJ631" s="3"/>
      <c r="BK631" s="3"/>
      <c r="BL631" s="3"/>
      <c r="BM631" s="3"/>
      <c r="BN631" s="3"/>
      <c r="BO631" s="3" t="s">
        <v>1638</v>
      </c>
      <c r="BP631" s="3"/>
      <c r="BQ631" s="3"/>
      <c r="BR631" s="3" t="s">
        <v>1642</v>
      </c>
      <c r="BS631" s="3"/>
      <c r="BT631" s="3"/>
      <c r="BU631" s="3"/>
      <c r="BV631" s="3"/>
      <c r="BW631" s="3"/>
      <c r="BX631" s="3" t="s">
        <v>1658</v>
      </c>
      <c r="BY631" s="3">
        <v>4</v>
      </c>
      <c r="BZ631" s="3" t="s">
        <v>1659</v>
      </c>
      <c r="CA631" s="3" t="s">
        <v>1648</v>
      </c>
      <c r="CB631" s="3" t="s">
        <v>1657</v>
      </c>
      <c r="CC631" s="3" t="s">
        <v>1618</v>
      </c>
      <c r="CD631" s="3" t="s">
        <v>711</v>
      </c>
      <c r="CE631" s="3" t="s">
        <v>2104</v>
      </c>
      <c r="CF631" s="3" t="s">
        <v>1685</v>
      </c>
      <c r="CG631" s="3" t="s">
        <v>1672</v>
      </c>
      <c r="CH631" s="3" t="s">
        <v>1670</v>
      </c>
      <c r="CI631" s="3" t="s">
        <v>1690</v>
      </c>
      <c r="CJ631" s="3"/>
      <c r="CK631" s="3"/>
      <c r="CL631" s="3"/>
      <c r="CM631" s="3" t="s">
        <v>41</v>
      </c>
      <c r="CN631" s="3"/>
      <c r="CO631" s="3" t="s">
        <v>1699</v>
      </c>
      <c r="CP631" s="3" t="s">
        <v>1618</v>
      </c>
      <c r="CQ631" s="3">
        <v>7</v>
      </c>
      <c r="CR631" s="3" t="s">
        <v>2102</v>
      </c>
      <c r="CS631" s="3" t="s">
        <v>2106</v>
      </c>
      <c r="CT631" s="3" t="s">
        <v>2106</v>
      </c>
      <c r="CU631" s="3" t="s">
        <v>2102</v>
      </c>
      <c r="CV631" s="3" t="s">
        <v>2101</v>
      </c>
      <c r="CW631" s="3" t="s">
        <v>2101</v>
      </c>
      <c r="CX631" s="3" t="s">
        <v>2102</v>
      </c>
      <c r="CY631" s="3" t="s">
        <v>1697</v>
      </c>
      <c r="CZ631" s="3" t="s">
        <v>1693</v>
      </c>
      <c r="DA631" s="3" t="s">
        <v>1710</v>
      </c>
      <c r="DB631" s="3" t="s">
        <v>1716</v>
      </c>
      <c r="DC631" s="3">
        <v>8</v>
      </c>
      <c r="DD631" s="3">
        <v>8</v>
      </c>
      <c r="DE631" s="3" t="s">
        <v>1720</v>
      </c>
      <c r="DF631" s="3" t="s">
        <v>1720</v>
      </c>
      <c r="DG631" s="3" t="s">
        <v>1720</v>
      </c>
      <c r="DH631" s="3" t="s">
        <v>1719</v>
      </c>
      <c r="DI631" s="3" t="s">
        <v>1719</v>
      </c>
      <c r="DJ631" s="3" t="s">
        <v>2112</v>
      </c>
      <c r="DK631" s="3" t="s">
        <v>2111</v>
      </c>
      <c r="DL631" s="3" t="s">
        <v>2111</v>
      </c>
      <c r="DM631" s="3" t="s">
        <v>2109</v>
      </c>
      <c r="DN631" s="3" t="s">
        <v>2109</v>
      </c>
      <c r="DO631" s="3" t="s">
        <v>2112</v>
      </c>
      <c r="DP631" s="3" t="s">
        <v>2112</v>
      </c>
      <c r="DQ631" s="3" t="s">
        <v>2111</v>
      </c>
      <c r="DR631" s="3" t="s">
        <v>1722</v>
      </c>
      <c r="DS631" s="3" t="s">
        <v>2108</v>
      </c>
      <c r="DT631" s="3" t="s">
        <v>2113</v>
      </c>
      <c r="DU631" s="3" t="s">
        <v>2108</v>
      </c>
      <c r="DV631" s="3" t="s">
        <v>2108</v>
      </c>
      <c r="DW631" s="3" t="s">
        <v>2113</v>
      </c>
      <c r="DX631" s="3" t="s">
        <v>2107</v>
      </c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 t="s">
        <v>1736</v>
      </c>
      <c r="EP631" s="3" t="s">
        <v>1735</v>
      </c>
      <c r="EQ631" s="3"/>
      <c r="ER631" s="3" t="s">
        <v>711</v>
      </c>
      <c r="ES631" s="3" t="s">
        <v>1914</v>
      </c>
      <c r="ET631" s="3">
        <v>3132078816</v>
      </c>
      <c r="EU631" s="3" t="s">
        <v>3356</v>
      </c>
      <c r="EV631" s="3" t="s">
        <v>1379</v>
      </c>
      <c r="EW631" s="3" t="s">
        <v>1383</v>
      </c>
      <c r="EX631" s="3">
        <v>0.93030515000000003</v>
      </c>
      <c r="EY631" s="3">
        <v>2750.6005540000001</v>
      </c>
      <c r="EZ631" s="3">
        <v>4662.3514139999997</v>
      </c>
    </row>
    <row r="632" spans="1:156" x14ac:dyDescent="0.25">
      <c r="A632" s="3">
        <v>98988348</v>
      </c>
      <c r="B632" s="56">
        <v>44225.44182</v>
      </c>
      <c r="C632" s="3" t="s">
        <v>2209</v>
      </c>
      <c r="D632" s="3" t="s">
        <v>62</v>
      </c>
      <c r="E632" s="3" t="s">
        <v>725</v>
      </c>
      <c r="F632" s="3" t="s">
        <v>79</v>
      </c>
      <c r="G632" s="3">
        <v>35</v>
      </c>
      <c r="H632" s="3" t="s">
        <v>81</v>
      </c>
      <c r="I632" s="3" t="s">
        <v>80</v>
      </c>
      <c r="J632" s="3" t="s">
        <v>329</v>
      </c>
      <c r="K632" s="3">
        <v>2</v>
      </c>
      <c r="L632" s="3" t="s">
        <v>1602</v>
      </c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 t="s">
        <v>1508</v>
      </c>
      <c r="AO632" s="3"/>
      <c r="AP632" s="3"/>
      <c r="AQ632" s="3"/>
      <c r="AR632" s="3"/>
      <c r="AS632" s="3"/>
      <c r="AT632" s="3" t="s">
        <v>1639</v>
      </c>
      <c r="AU632" s="3"/>
      <c r="AV632" s="3"/>
      <c r="AW632" s="3" t="s">
        <v>1515</v>
      </c>
      <c r="AX632" s="3"/>
      <c r="AY632" s="3"/>
      <c r="AZ632" s="3"/>
      <c r="BA632" s="3"/>
      <c r="BB632" s="3"/>
      <c r="BC632" s="3"/>
      <c r="BD632" s="3"/>
      <c r="BE632" s="3" t="s">
        <v>1521</v>
      </c>
      <c r="BF632" s="3">
        <v>60</v>
      </c>
      <c r="BG632" s="3"/>
      <c r="BH632" s="3"/>
      <c r="BI632" s="3"/>
      <c r="BJ632" s="3"/>
      <c r="BK632" s="3"/>
      <c r="BL632" s="3">
        <v>80</v>
      </c>
      <c r="BM632" s="3"/>
      <c r="BN632" s="3"/>
      <c r="BO632" s="3" t="s">
        <v>1642</v>
      </c>
      <c r="BP632" s="3"/>
      <c r="BQ632" s="3"/>
      <c r="BR632" s="3"/>
      <c r="BS632" s="3"/>
      <c r="BT632" s="3"/>
      <c r="BU632" s="3" t="s">
        <v>1641</v>
      </c>
      <c r="BV632" s="3"/>
      <c r="BW632" s="3"/>
      <c r="BX632" s="3" t="s">
        <v>1650</v>
      </c>
      <c r="BY632" s="3">
        <v>2</v>
      </c>
      <c r="BZ632" s="3" t="s">
        <v>1651</v>
      </c>
      <c r="CA632" s="3" t="s">
        <v>1648</v>
      </c>
      <c r="CB632" s="3" t="s">
        <v>1653</v>
      </c>
      <c r="CC632" s="3" t="s">
        <v>711</v>
      </c>
      <c r="CD632" s="3" t="s">
        <v>711</v>
      </c>
      <c r="CE632" s="3" t="s">
        <v>2104</v>
      </c>
      <c r="CF632" s="3" t="s">
        <v>1674</v>
      </c>
      <c r="CG632" s="3" t="s">
        <v>1672</v>
      </c>
      <c r="CH632" s="3" t="s">
        <v>1687</v>
      </c>
      <c r="CI632" s="3" t="s">
        <v>1690</v>
      </c>
      <c r="CJ632" s="3"/>
      <c r="CK632" s="3"/>
      <c r="CL632" s="3"/>
      <c r="CM632" s="3" t="s">
        <v>41</v>
      </c>
      <c r="CN632" s="3"/>
      <c r="CO632" s="3" t="s">
        <v>1695</v>
      </c>
      <c r="CP632" s="3" t="s">
        <v>1618</v>
      </c>
      <c r="CQ632" s="3">
        <v>5</v>
      </c>
      <c r="CR632" s="3" t="s">
        <v>2100</v>
      </c>
      <c r="CS632" s="3" t="s">
        <v>2100</v>
      </c>
      <c r="CT632" s="3" t="s">
        <v>2106</v>
      </c>
      <c r="CU632" s="3" t="s">
        <v>2106</v>
      </c>
      <c r="CV632" s="3" t="s">
        <v>2106</v>
      </c>
      <c r="CW632" s="3" t="s">
        <v>2100</v>
      </c>
      <c r="CX632" s="3" t="s">
        <v>2101</v>
      </c>
      <c r="CY632" s="3" t="s">
        <v>1700</v>
      </c>
      <c r="CZ632" s="3" t="s">
        <v>1701</v>
      </c>
      <c r="DA632" s="3" t="s">
        <v>1693</v>
      </c>
      <c r="DB632" s="3" t="s">
        <v>1714</v>
      </c>
      <c r="DC632" s="3">
        <v>10</v>
      </c>
      <c r="DD632" s="3">
        <v>8</v>
      </c>
      <c r="DE632" s="3" t="s">
        <v>1719</v>
      </c>
      <c r="DF632" s="3" t="s">
        <v>1720</v>
      </c>
      <c r="DG632" s="3" t="s">
        <v>1719</v>
      </c>
      <c r="DH632" s="3" t="s">
        <v>1719</v>
      </c>
      <c r="DI632" s="3" t="s">
        <v>1720</v>
      </c>
      <c r="DJ632" s="3" t="s">
        <v>2109</v>
      </c>
      <c r="DK632" s="3" t="s">
        <v>2110</v>
      </c>
      <c r="DL632" s="3" t="s">
        <v>2110</v>
      </c>
      <c r="DM632" s="3" t="s">
        <v>2111</v>
      </c>
      <c r="DN632" s="3" t="s">
        <v>2109</v>
      </c>
      <c r="DO632" s="3" t="s">
        <v>2111</v>
      </c>
      <c r="DP632" s="3" t="s">
        <v>2110</v>
      </c>
      <c r="DQ632" s="3" t="s">
        <v>2110</v>
      </c>
      <c r="DR632" s="3" t="s">
        <v>1727</v>
      </c>
      <c r="DS632" s="3" t="s">
        <v>2107</v>
      </c>
      <c r="DT632" s="3" t="s">
        <v>2108</v>
      </c>
      <c r="DU632" s="3" t="s">
        <v>2108</v>
      </c>
      <c r="DV632" s="3" t="s">
        <v>2108</v>
      </c>
      <c r="DW632" s="3" t="s">
        <v>2107</v>
      </c>
      <c r="DX632" s="3" t="s">
        <v>2107</v>
      </c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 t="s">
        <v>718</v>
      </c>
      <c r="EP632" s="3" t="s">
        <v>1735</v>
      </c>
      <c r="EQ632" s="3"/>
      <c r="ER632" s="3" t="s">
        <v>711</v>
      </c>
      <c r="ES632" s="3" t="s">
        <v>2656</v>
      </c>
      <c r="ET632" s="3">
        <v>3057152525</v>
      </c>
      <c r="EU632" s="3" t="s">
        <v>1386</v>
      </c>
      <c r="EV632" s="3" t="s">
        <v>1379</v>
      </c>
      <c r="EW632" s="3" t="s">
        <v>1383</v>
      </c>
      <c r="EX632" s="3">
        <v>0.96549378900000005</v>
      </c>
      <c r="EY632" s="3">
        <v>5271.6332970000003</v>
      </c>
      <c r="EZ632" s="3">
        <v>790.13941139999997</v>
      </c>
    </row>
    <row r="633" spans="1:156" x14ac:dyDescent="0.25">
      <c r="A633" s="3">
        <v>98988368</v>
      </c>
      <c r="B633" s="56">
        <v>44225.441910000001</v>
      </c>
      <c r="C633" s="3" t="s">
        <v>2254</v>
      </c>
      <c r="D633" s="3" t="s">
        <v>60</v>
      </c>
      <c r="E633" s="3" t="s">
        <v>725</v>
      </c>
      <c r="F633" s="3" t="s">
        <v>83</v>
      </c>
      <c r="G633" s="3">
        <v>30</v>
      </c>
      <c r="H633" s="3" t="s">
        <v>81</v>
      </c>
      <c r="I633" s="3" t="s">
        <v>84</v>
      </c>
      <c r="J633" s="3" t="s">
        <v>424</v>
      </c>
      <c r="K633" s="3">
        <v>2</v>
      </c>
      <c r="L633" s="3" t="s">
        <v>1602</v>
      </c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 t="s">
        <v>1510</v>
      </c>
      <c r="AQ633" s="3" t="s">
        <v>39</v>
      </c>
      <c r="AR633" s="3"/>
      <c r="AS633" s="3"/>
      <c r="AT633" s="3"/>
      <c r="AU633" s="3"/>
      <c r="AV633" s="3"/>
      <c r="AW633" s="3" t="s">
        <v>1515</v>
      </c>
      <c r="AX633" s="3"/>
      <c r="AY633" s="3"/>
      <c r="AZ633" s="3" t="s">
        <v>1518</v>
      </c>
      <c r="BA633" s="3"/>
      <c r="BB633" s="3"/>
      <c r="BC633" s="3"/>
      <c r="BD633" s="3"/>
      <c r="BE633" s="3"/>
      <c r="BF633" s="3">
        <v>30</v>
      </c>
      <c r="BG633" s="3"/>
      <c r="BH633" s="3"/>
      <c r="BI633" s="3">
        <v>10</v>
      </c>
      <c r="BJ633" s="3"/>
      <c r="BK633" s="3"/>
      <c r="BL633" s="3"/>
      <c r="BM633" s="3"/>
      <c r="BN633" s="3"/>
      <c r="BO633" s="3" t="s">
        <v>1642</v>
      </c>
      <c r="BP633" s="3"/>
      <c r="BQ633" s="3"/>
      <c r="BR633" s="3" t="s">
        <v>1642</v>
      </c>
      <c r="BS633" s="3"/>
      <c r="BT633" s="3"/>
      <c r="BU633" s="3"/>
      <c r="BV633" s="3"/>
      <c r="BW633" s="3"/>
      <c r="BX633" s="3" t="s">
        <v>1650</v>
      </c>
      <c r="BY633" s="3">
        <v>3</v>
      </c>
      <c r="BZ633" s="3" t="s">
        <v>1651</v>
      </c>
      <c r="CA633" s="3" t="s">
        <v>1661</v>
      </c>
      <c r="CB633" s="3" t="s">
        <v>1656</v>
      </c>
      <c r="CC633" s="3" t="s">
        <v>711</v>
      </c>
      <c r="CD633" s="3" t="s">
        <v>711</v>
      </c>
      <c r="CE633" s="3" t="s">
        <v>2104</v>
      </c>
      <c r="CF633" s="3" t="s">
        <v>1680</v>
      </c>
      <c r="CG633" s="3" t="s">
        <v>1669</v>
      </c>
      <c r="CH633" s="3" t="s">
        <v>1670</v>
      </c>
      <c r="CI633" s="3" t="s">
        <v>1690</v>
      </c>
      <c r="CJ633" s="3"/>
      <c r="CK633" s="3" t="s">
        <v>1524</v>
      </c>
      <c r="CL633" s="3"/>
      <c r="CM633" s="3"/>
      <c r="CN633" s="3"/>
      <c r="CO633" s="3" t="s">
        <v>1699</v>
      </c>
      <c r="CP633" s="3" t="s">
        <v>1618</v>
      </c>
      <c r="CQ633" s="3">
        <v>5</v>
      </c>
      <c r="CR633" s="3" t="s">
        <v>2106</v>
      </c>
      <c r="CS633" s="3" t="s">
        <v>2106</v>
      </c>
      <c r="CT633" s="3" t="s">
        <v>2106</v>
      </c>
      <c r="CU633" s="3" t="s">
        <v>2106</v>
      </c>
      <c r="CV633" s="3" t="s">
        <v>2100</v>
      </c>
      <c r="CW633" s="3" t="s">
        <v>2100</v>
      </c>
      <c r="CX633" s="3" t="s">
        <v>2100</v>
      </c>
      <c r="CY633" s="3" t="s">
        <v>1692</v>
      </c>
      <c r="CZ633" s="3" t="s">
        <v>1693</v>
      </c>
      <c r="DA633" s="3" t="s">
        <v>1709</v>
      </c>
      <c r="DB633" s="3" t="s">
        <v>1718</v>
      </c>
      <c r="DC633" s="3">
        <v>10</v>
      </c>
      <c r="DD633" s="3">
        <v>10</v>
      </c>
      <c r="DE633" s="3" t="s">
        <v>1719</v>
      </c>
      <c r="DF633" s="3" t="s">
        <v>1720</v>
      </c>
      <c r="DG633" s="3" t="s">
        <v>1719</v>
      </c>
      <c r="DH633" s="3" t="s">
        <v>1719</v>
      </c>
      <c r="DI633" s="3" t="s">
        <v>1720</v>
      </c>
      <c r="DJ633" s="3" t="s">
        <v>2110</v>
      </c>
      <c r="DK633" s="3" t="s">
        <v>2110</v>
      </c>
      <c r="DL633" s="3" t="s">
        <v>2110</v>
      </c>
      <c r="DM633" s="3" t="s">
        <v>2109</v>
      </c>
      <c r="DN633" s="3" t="s">
        <v>2109</v>
      </c>
      <c r="DO633" s="3" t="s">
        <v>2109</v>
      </c>
      <c r="DP633" s="3" t="s">
        <v>2109</v>
      </c>
      <c r="DQ633" s="3" t="s">
        <v>2109</v>
      </c>
      <c r="DR633" s="3" t="s">
        <v>1722</v>
      </c>
      <c r="DS633" s="3" t="s">
        <v>2108</v>
      </c>
      <c r="DT633" s="3" t="s">
        <v>2108</v>
      </c>
      <c r="DU633" s="3" t="s">
        <v>2108</v>
      </c>
      <c r="DV633" s="3" t="s">
        <v>2108</v>
      </c>
      <c r="DW633" s="3" t="s">
        <v>2108</v>
      </c>
      <c r="DX633" s="3" t="s">
        <v>2108</v>
      </c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 t="s">
        <v>720</v>
      </c>
      <c r="EP633" s="3" t="s">
        <v>716</v>
      </c>
      <c r="EQ633" s="3" t="s">
        <v>1751</v>
      </c>
      <c r="ER633" s="3" t="s">
        <v>711</v>
      </c>
      <c r="ES633" s="3" t="s">
        <v>1915</v>
      </c>
      <c r="ET633" s="3">
        <v>3172929935</v>
      </c>
      <c r="EU633" s="3" t="s">
        <v>1386</v>
      </c>
      <c r="EV633" s="3" t="s">
        <v>1377</v>
      </c>
      <c r="EW633" s="3" t="s">
        <v>1381</v>
      </c>
      <c r="EX633" s="3">
        <v>1.592363341</v>
      </c>
      <c r="EY633" s="3">
        <v>7916.5935419999996</v>
      </c>
      <c r="EZ633" s="3">
        <v>4909.8512629999996</v>
      </c>
    </row>
    <row r="634" spans="1:156" x14ac:dyDescent="0.25">
      <c r="A634" s="3">
        <v>98988437</v>
      </c>
      <c r="B634" s="56">
        <v>44225.442230000001</v>
      </c>
      <c r="C634" s="3" t="s">
        <v>2248</v>
      </c>
      <c r="D634" s="3" t="s">
        <v>75</v>
      </c>
      <c r="E634" s="3" t="s">
        <v>726</v>
      </c>
      <c r="F634" s="3" t="s">
        <v>83</v>
      </c>
      <c r="G634" s="3">
        <v>23</v>
      </c>
      <c r="H634" s="3" t="s">
        <v>82</v>
      </c>
      <c r="I634" s="3" t="s">
        <v>84</v>
      </c>
      <c r="J634" s="3" t="s">
        <v>243</v>
      </c>
      <c r="K634" s="3">
        <v>2</v>
      </c>
      <c r="L634" s="3" t="s">
        <v>1603</v>
      </c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 t="s">
        <v>711</v>
      </c>
      <c r="EA634" s="3" t="s">
        <v>1647</v>
      </c>
      <c r="EB634" s="3" t="s">
        <v>1618</v>
      </c>
      <c r="EC634" s="3" t="s">
        <v>711</v>
      </c>
      <c r="ED634" s="3" t="s">
        <v>2103</v>
      </c>
      <c r="EE634" s="3" t="s">
        <v>1677</v>
      </c>
      <c r="EF634" s="3">
        <v>10</v>
      </c>
      <c r="EG634" s="3">
        <v>10</v>
      </c>
      <c r="EH634" s="3" t="s">
        <v>1723</v>
      </c>
      <c r="EI634" s="3" t="s">
        <v>2107</v>
      </c>
      <c r="EJ634" s="3" t="s">
        <v>2107</v>
      </c>
      <c r="EK634" s="3" t="s">
        <v>2107</v>
      </c>
      <c r="EL634" s="3" t="s">
        <v>2107</v>
      </c>
      <c r="EM634" s="3" t="s">
        <v>2107</v>
      </c>
      <c r="EN634" s="3" t="s">
        <v>2107</v>
      </c>
      <c r="EO634" s="3" t="s">
        <v>720</v>
      </c>
      <c r="EP634" s="3" t="s">
        <v>1734</v>
      </c>
      <c r="EQ634" s="3"/>
      <c r="ER634" s="3" t="s">
        <v>711</v>
      </c>
      <c r="ES634" s="3" t="s">
        <v>2657</v>
      </c>
      <c r="ET634" s="3">
        <v>3012904460</v>
      </c>
      <c r="EU634" s="3" t="s">
        <v>3142</v>
      </c>
      <c r="EV634" s="3" t="s">
        <v>1376</v>
      </c>
      <c r="EW634" s="3" t="s">
        <v>1381</v>
      </c>
      <c r="EX634" s="3">
        <v>0.30896210899999998</v>
      </c>
      <c r="EY634" s="3">
        <v>1069.8618349999999</v>
      </c>
      <c r="EZ634" s="3">
        <v>965.74168650000001</v>
      </c>
    </row>
    <row r="635" spans="1:156" x14ac:dyDescent="0.25">
      <c r="A635" s="3">
        <v>98988443</v>
      </c>
      <c r="B635" s="56">
        <v>44225.442260000003</v>
      </c>
      <c r="C635" s="3" t="s">
        <v>2198</v>
      </c>
      <c r="D635" s="3" t="s">
        <v>65</v>
      </c>
      <c r="E635" s="3" t="s">
        <v>726</v>
      </c>
      <c r="F635" s="3" t="s">
        <v>79</v>
      </c>
      <c r="G635" s="3">
        <v>60</v>
      </c>
      <c r="H635" s="3" t="s">
        <v>86</v>
      </c>
      <c r="I635" s="3" t="s">
        <v>80</v>
      </c>
      <c r="J635" s="3" t="s">
        <v>134</v>
      </c>
      <c r="K635" s="3">
        <v>2</v>
      </c>
      <c r="L635" s="3" t="s">
        <v>1604</v>
      </c>
      <c r="M635" s="3" t="s">
        <v>1609</v>
      </c>
      <c r="N635" s="3" t="s">
        <v>1616</v>
      </c>
      <c r="O635" s="3" t="s">
        <v>39</v>
      </c>
      <c r="P635" s="3"/>
      <c r="Q635" s="3"/>
      <c r="R635" s="3"/>
      <c r="S635" s="3"/>
      <c r="T635" s="3"/>
      <c r="U635" s="3">
        <v>60</v>
      </c>
      <c r="V635" s="3"/>
      <c r="W635" s="3"/>
      <c r="X635" s="3"/>
      <c r="Y635" s="3"/>
      <c r="Z635" s="3"/>
      <c r="AA635" s="3" t="s">
        <v>1611</v>
      </c>
      <c r="AB635" s="3"/>
      <c r="AC635" s="3"/>
      <c r="AD635" s="3"/>
      <c r="AE635" s="3"/>
      <c r="AF635" s="3"/>
      <c r="AG635" s="3" t="s">
        <v>1617</v>
      </c>
      <c r="AH635" s="3" t="s">
        <v>711</v>
      </c>
      <c r="AI635" s="3" t="s">
        <v>87</v>
      </c>
      <c r="AJ635" s="3" t="s">
        <v>2098</v>
      </c>
      <c r="AK635" s="3" t="s">
        <v>711</v>
      </c>
      <c r="AL635" s="3" t="s">
        <v>1633</v>
      </c>
      <c r="AM635" s="3" t="s">
        <v>2099</v>
      </c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 t="s">
        <v>1731</v>
      </c>
      <c r="EP635" s="3" t="s">
        <v>1742</v>
      </c>
      <c r="EQ635" s="3" t="s">
        <v>1752</v>
      </c>
      <c r="ER635" s="3" t="s">
        <v>711</v>
      </c>
      <c r="ES635" s="3" t="s">
        <v>1916</v>
      </c>
      <c r="ET635" s="3">
        <v>4829000</v>
      </c>
      <c r="EU635" s="3" t="s">
        <v>1386</v>
      </c>
      <c r="EV635" s="3" t="s">
        <v>1377</v>
      </c>
      <c r="EW635" s="3" t="s">
        <v>1381</v>
      </c>
      <c r="EX635" s="3">
        <v>1.448060098</v>
      </c>
      <c r="EY635" s="3">
        <v>26408.70984</v>
      </c>
      <c r="EZ635" s="3">
        <v>1545.545987</v>
      </c>
    </row>
    <row r="636" spans="1:156" x14ac:dyDescent="0.25">
      <c r="A636" s="3">
        <v>98989345</v>
      </c>
      <c r="B636" s="56">
        <v>44225.445910000002</v>
      </c>
      <c r="C636" s="3" t="s">
        <v>2255</v>
      </c>
      <c r="D636" s="3" t="s">
        <v>66</v>
      </c>
      <c r="E636" s="3" t="s">
        <v>725</v>
      </c>
      <c r="F636" s="3" t="s">
        <v>79</v>
      </c>
      <c r="G636" s="3">
        <v>30</v>
      </c>
      <c r="H636" s="3" t="s">
        <v>81</v>
      </c>
      <c r="I636" s="3" t="s">
        <v>80</v>
      </c>
      <c r="J636" s="3" t="s">
        <v>390</v>
      </c>
      <c r="K636" s="3">
        <v>3</v>
      </c>
      <c r="L636" s="3" t="s">
        <v>1601</v>
      </c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 t="s">
        <v>711</v>
      </c>
      <c r="EA636" s="3" t="s">
        <v>1654</v>
      </c>
      <c r="EB636" s="3" t="s">
        <v>711</v>
      </c>
      <c r="EC636" s="3" t="s">
        <v>711</v>
      </c>
      <c r="ED636" s="3" t="s">
        <v>2105</v>
      </c>
      <c r="EE636" s="3" t="s">
        <v>1674</v>
      </c>
      <c r="EF636" s="3">
        <v>5</v>
      </c>
      <c r="EG636" s="3">
        <v>8</v>
      </c>
      <c r="EH636" s="3" t="s">
        <v>1722</v>
      </c>
      <c r="EI636" s="3" t="s">
        <v>2108</v>
      </c>
      <c r="EJ636" s="3" t="s">
        <v>2108</v>
      </c>
      <c r="EK636" s="3" t="s">
        <v>2108</v>
      </c>
      <c r="EL636" s="3" t="s">
        <v>2108</v>
      </c>
      <c r="EM636" s="3" t="s">
        <v>2108</v>
      </c>
      <c r="EN636" s="3" t="s">
        <v>2108</v>
      </c>
      <c r="EO636" s="3" t="s">
        <v>718</v>
      </c>
      <c r="EP636" s="3" t="s">
        <v>1734</v>
      </c>
      <c r="EQ636" s="3"/>
      <c r="ER636" s="3" t="s">
        <v>711</v>
      </c>
      <c r="ES636" s="3" t="s">
        <v>2658</v>
      </c>
      <c r="ET636" s="3">
        <v>4530050</v>
      </c>
      <c r="EU636" s="3" t="s">
        <v>3143</v>
      </c>
      <c r="EV636" s="3" t="s">
        <v>1376</v>
      </c>
      <c r="EW636" s="3" t="s">
        <v>1381</v>
      </c>
      <c r="EX636" s="3">
        <v>0.76626222799999999</v>
      </c>
      <c r="EY636" s="3">
        <v>2789.2141980000001</v>
      </c>
      <c r="EZ636" s="3">
        <v>5894.6702020000002</v>
      </c>
    </row>
    <row r="637" spans="1:156" x14ac:dyDescent="0.25">
      <c r="A637" s="3">
        <v>98989437</v>
      </c>
      <c r="B637" s="56">
        <v>44225.44627</v>
      </c>
      <c r="C637" s="3" t="s">
        <v>2179</v>
      </c>
      <c r="D637" s="3" t="s">
        <v>61</v>
      </c>
      <c r="E637" s="3" t="s">
        <v>725</v>
      </c>
      <c r="F637" s="3" t="s">
        <v>83</v>
      </c>
      <c r="G637" s="3">
        <v>30</v>
      </c>
      <c r="H637" s="3" t="s">
        <v>81</v>
      </c>
      <c r="I637" s="3" t="s">
        <v>84</v>
      </c>
      <c r="J637" s="3" t="s">
        <v>351</v>
      </c>
      <c r="K637" s="3">
        <v>4</v>
      </c>
      <c r="L637" s="3" t="s">
        <v>1604</v>
      </c>
      <c r="M637" s="3" t="s">
        <v>1609</v>
      </c>
      <c r="N637" s="3" t="s">
        <v>1622</v>
      </c>
      <c r="O637" s="3"/>
      <c r="P637" s="3"/>
      <c r="Q637" s="3" t="s">
        <v>1505</v>
      </c>
      <c r="R637" s="3"/>
      <c r="S637" s="3"/>
      <c r="T637" s="3" t="s">
        <v>1614</v>
      </c>
      <c r="U637" s="3"/>
      <c r="V637" s="3"/>
      <c r="W637" s="3">
        <v>60</v>
      </c>
      <c r="X637" s="3"/>
      <c r="Y637" s="3"/>
      <c r="Z637" s="3">
        <v>90</v>
      </c>
      <c r="AA637" s="3"/>
      <c r="AB637" s="3"/>
      <c r="AC637" s="3" t="s">
        <v>1615</v>
      </c>
      <c r="AD637" s="3"/>
      <c r="AE637" s="3"/>
      <c r="AF637" s="3" t="s">
        <v>1611</v>
      </c>
      <c r="AG637" s="3" t="s">
        <v>1617</v>
      </c>
      <c r="AH637" s="3" t="s">
        <v>1618</v>
      </c>
      <c r="AI637" s="3" t="s">
        <v>2097</v>
      </c>
      <c r="AJ637" s="3" t="s">
        <v>1374</v>
      </c>
      <c r="AK637" s="3" t="s">
        <v>1618</v>
      </c>
      <c r="AL637" s="3" t="s">
        <v>1635</v>
      </c>
      <c r="AM637" s="3" t="s">
        <v>2100</v>
      </c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 t="s">
        <v>718</v>
      </c>
      <c r="EP637" s="3" t="s">
        <v>1738</v>
      </c>
      <c r="EQ637" s="3" t="s">
        <v>1743</v>
      </c>
      <c r="ER637" s="3" t="s">
        <v>711</v>
      </c>
      <c r="ES637" s="3" t="s">
        <v>2659</v>
      </c>
      <c r="ET637" s="3">
        <v>3209532960</v>
      </c>
      <c r="EU637" s="3" t="s">
        <v>2876</v>
      </c>
      <c r="EV637" s="3" t="s">
        <v>1379</v>
      </c>
      <c r="EW637" s="3" t="s">
        <v>1383</v>
      </c>
      <c r="EX637" s="3">
        <v>1.05197747</v>
      </c>
      <c r="EY637" s="3">
        <v>6018.5794450000003</v>
      </c>
      <c r="EZ637" s="3">
        <v>1402.859942</v>
      </c>
    </row>
    <row r="638" spans="1:156" x14ac:dyDescent="0.25">
      <c r="A638" s="3">
        <v>98989506</v>
      </c>
      <c r="B638" s="56">
        <v>44225.446559999997</v>
      </c>
      <c r="C638" s="3" t="s">
        <v>2193</v>
      </c>
      <c r="D638" s="3" t="s">
        <v>72</v>
      </c>
      <c r="E638" s="3" t="s">
        <v>726</v>
      </c>
      <c r="F638" s="3" t="s">
        <v>83</v>
      </c>
      <c r="G638" s="3">
        <v>33</v>
      </c>
      <c r="H638" s="3" t="s">
        <v>81</v>
      </c>
      <c r="I638" s="3" t="s">
        <v>84</v>
      </c>
      <c r="J638" s="3" t="s">
        <v>692</v>
      </c>
      <c r="K638" s="3">
        <v>3</v>
      </c>
      <c r="L638" s="3" t="s">
        <v>1604</v>
      </c>
      <c r="M638" s="3" t="s">
        <v>1609</v>
      </c>
      <c r="N638" s="3" t="s">
        <v>1610</v>
      </c>
      <c r="O638" s="3" t="s">
        <v>39</v>
      </c>
      <c r="P638" s="3"/>
      <c r="Q638" s="3"/>
      <c r="R638" s="3"/>
      <c r="S638" s="3"/>
      <c r="T638" s="3"/>
      <c r="U638" s="3">
        <v>5</v>
      </c>
      <c r="V638" s="3"/>
      <c r="W638" s="3"/>
      <c r="X638" s="3"/>
      <c r="Y638" s="3"/>
      <c r="Z638" s="3"/>
      <c r="AA638" s="3" t="s">
        <v>1611</v>
      </c>
      <c r="AB638" s="3"/>
      <c r="AC638" s="3"/>
      <c r="AD638" s="3"/>
      <c r="AE638" s="3"/>
      <c r="AF638" s="3"/>
      <c r="AG638" s="3" t="s">
        <v>1620</v>
      </c>
      <c r="AH638" s="3" t="s">
        <v>711</v>
      </c>
      <c r="AI638" s="3" t="s">
        <v>2098</v>
      </c>
      <c r="AJ638" s="3" t="s">
        <v>2098</v>
      </c>
      <c r="AK638" s="3" t="s">
        <v>711</v>
      </c>
      <c r="AL638" s="3" t="s">
        <v>1633</v>
      </c>
      <c r="AM638" s="3" t="s">
        <v>2099</v>
      </c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 t="s">
        <v>1736</v>
      </c>
      <c r="EP638" s="3" t="s">
        <v>1737</v>
      </c>
      <c r="EQ638" s="3" t="s">
        <v>1750</v>
      </c>
      <c r="ER638" s="3" t="s">
        <v>711</v>
      </c>
      <c r="ES638" s="3" t="s">
        <v>1917</v>
      </c>
      <c r="ET638" s="3">
        <v>3053645326</v>
      </c>
      <c r="EU638" s="3" t="s">
        <v>1918</v>
      </c>
      <c r="EV638" s="3" t="s">
        <v>1380</v>
      </c>
      <c r="EW638" s="3" t="s">
        <v>1384</v>
      </c>
      <c r="EX638" s="3">
        <v>0.32211328500000003</v>
      </c>
      <c r="EY638" s="3">
        <v>1305.6385969999999</v>
      </c>
      <c r="EZ638" s="3">
        <v>377.56841919999999</v>
      </c>
    </row>
    <row r="639" spans="1:156" x14ac:dyDescent="0.25">
      <c r="A639" s="3">
        <v>98989548</v>
      </c>
      <c r="B639" s="56">
        <v>44225.44672</v>
      </c>
      <c r="C639" s="3" t="s">
        <v>2253</v>
      </c>
      <c r="D639" s="3" t="s">
        <v>71</v>
      </c>
      <c r="E639" s="3" t="s">
        <v>725</v>
      </c>
      <c r="F639" s="3" t="s">
        <v>79</v>
      </c>
      <c r="G639" s="3">
        <v>34</v>
      </c>
      <c r="H639" s="3" t="s">
        <v>81</v>
      </c>
      <c r="I639" s="3" t="s">
        <v>80</v>
      </c>
      <c r="J639" s="3" t="s">
        <v>121</v>
      </c>
      <c r="K639" s="3">
        <v>4</v>
      </c>
      <c r="L639" s="3" t="s">
        <v>1603</v>
      </c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 t="s">
        <v>711</v>
      </c>
      <c r="EA639" s="3" t="s">
        <v>1654</v>
      </c>
      <c r="EB639" s="3" t="s">
        <v>1618</v>
      </c>
      <c r="EC639" s="3" t="s">
        <v>711</v>
      </c>
      <c r="ED639" s="3" t="s">
        <v>2103</v>
      </c>
      <c r="EE639" s="3" t="s">
        <v>1686</v>
      </c>
      <c r="EF639" s="3">
        <v>2</v>
      </c>
      <c r="EG639" s="3">
        <v>7</v>
      </c>
      <c r="EH639" s="3" t="s">
        <v>1722</v>
      </c>
      <c r="EI639" s="3" t="s">
        <v>2108</v>
      </c>
      <c r="EJ639" s="3" t="s">
        <v>2107</v>
      </c>
      <c r="EK639" s="3" t="s">
        <v>2113</v>
      </c>
      <c r="EL639" s="3" t="s">
        <v>2108</v>
      </c>
      <c r="EM639" s="3" t="s">
        <v>2113</v>
      </c>
      <c r="EN639" s="3" t="s">
        <v>2107</v>
      </c>
      <c r="EO639" s="3" t="s">
        <v>1731</v>
      </c>
      <c r="EP639" s="3" t="s">
        <v>1737</v>
      </c>
      <c r="EQ639" s="3" t="s">
        <v>1751</v>
      </c>
      <c r="ER639" s="3" t="s">
        <v>711</v>
      </c>
      <c r="ES639" s="3" t="s">
        <v>2660</v>
      </c>
      <c r="ET639" s="3">
        <v>3102726740</v>
      </c>
      <c r="EU639" s="3" t="s">
        <v>3144</v>
      </c>
      <c r="EV639" s="3" t="s">
        <v>1378</v>
      </c>
      <c r="EW639" s="3" t="s">
        <v>1382</v>
      </c>
      <c r="EX639" s="3">
        <v>0.99068261800000001</v>
      </c>
      <c r="EY639" s="3">
        <v>5387.0870480000003</v>
      </c>
      <c r="EZ639" s="3">
        <v>2062.4933660000002</v>
      </c>
    </row>
    <row r="640" spans="1:156" x14ac:dyDescent="0.25">
      <c r="A640" s="3">
        <v>98990182</v>
      </c>
      <c r="B640" s="56">
        <v>44225.449209999999</v>
      </c>
      <c r="C640" s="3" t="s">
        <v>2208</v>
      </c>
      <c r="D640" s="3" t="s">
        <v>59</v>
      </c>
      <c r="E640" s="3" t="s">
        <v>725</v>
      </c>
      <c r="F640" s="3" t="s">
        <v>83</v>
      </c>
      <c r="G640" s="3">
        <v>30</v>
      </c>
      <c r="H640" s="3" t="s">
        <v>81</v>
      </c>
      <c r="I640" s="3" t="s">
        <v>84</v>
      </c>
      <c r="J640" s="3" t="s">
        <v>87</v>
      </c>
      <c r="K640" s="3">
        <v>5</v>
      </c>
      <c r="L640" s="3" t="s">
        <v>1603</v>
      </c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 t="s">
        <v>711</v>
      </c>
      <c r="EA640" s="3" t="s">
        <v>1654</v>
      </c>
      <c r="EB640" s="3" t="s">
        <v>711</v>
      </c>
      <c r="EC640" s="3" t="s">
        <v>711</v>
      </c>
      <c r="ED640" s="3" t="s">
        <v>2103</v>
      </c>
      <c r="EE640" s="3" t="s">
        <v>1677</v>
      </c>
      <c r="EF640" s="3">
        <v>8</v>
      </c>
      <c r="EG640" s="3">
        <v>5</v>
      </c>
      <c r="EH640" s="3" t="s">
        <v>1722</v>
      </c>
      <c r="EI640" s="3" t="s">
        <v>2108</v>
      </c>
      <c r="EJ640" s="3" t="s">
        <v>2108</v>
      </c>
      <c r="EK640" s="3" t="s">
        <v>2108</v>
      </c>
      <c r="EL640" s="3" t="s">
        <v>2107</v>
      </c>
      <c r="EM640" s="3" t="s">
        <v>2108</v>
      </c>
      <c r="EN640" s="3" t="s">
        <v>2107</v>
      </c>
      <c r="EO640" s="3" t="s">
        <v>718</v>
      </c>
      <c r="EP640" s="3" t="s">
        <v>1737</v>
      </c>
      <c r="EQ640" s="3" t="s">
        <v>1750</v>
      </c>
      <c r="ER640" s="3" t="s">
        <v>711</v>
      </c>
      <c r="ES640" s="3" t="s">
        <v>2661</v>
      </c>
      <c r="ET640" s="3">
        <v>3042412801</v>
      </c>
      <c r="EU640" s="3" t="s">
        <v>3357</v>
      </c>
      <c r="EV640" s="3" t="s">
        <v>1376</v>
      </c>
      <c r="EW640" s="3" t="s">
        <v>1381</v>
      </c>
      <c r="EX640" s="3">
        <v>0.747232271</v>
      </c>
      <c r="EY640" s="3">
        <v>8979.2965380000005</v>
      </c>
      <c r="EZ640" s="3">
        <v>3631.9154149999999</v>
      </c>
    </row>
    <row r="641" spans="1:156" x14ac:dyDescent="0.25">
      <c r="A641" s="3">
        <v>98990339</v>
      </c>
      <c r="B641" s="56">
        <v>44225.450019999997</v>
      </c>
      <c r="C641" s="3" t="s">
        <v>2236</v>
      </c>
      <c r="D641" s="3" t="s">
        <v>77</v>
      </c>
      <c r="E641" s="3" t="s">
        <v>725</v>
      </c>
      <c r="F641" s="3" t="s">
        <v>79</v>
      </c>
      <c r="G641" s="3">
        <v>32</v>
      </c>
      <c r="H641" s="3" t="s">
        <v>81</v>
      </c>
      <c r="I641" s="3" t="s">
        <v>80</v>
      </c>
      <c r="J641" s="3" t="s">
        <v>87</v>
      </c>
      <c r="K641" s="3">
        <v>1</v>
      </c>
      <c r="L641" s="3" t="s">
        <v>1604</v>
      </c>
      <c r="M641" s="3" t="s">
        <v>1609</v>
      </c>
      <c r="N641" s="3" t="s">
        <v>1616</v>
      </c>
      <c r="O641" s="3" t="s">
        <v>39</v>
      </c>
      <c r="P641" s="3"/>
      <c r="Q641" s="3"/>
      <c r="R641" s="3"/>
      <c r="S641" s="3"/>
      <c r="T641" s="3"/>
      <c r="U641" s="3">
        <v>40</v>
      </c>
      <c r="V641" s="3"/>
      <c r="W641" s="3"/>
      <c r="X641" s="3"/>
      <c r="Y641" s="3"/>
      <c r="Z641" s="3"/>
      <c r="AA641" s="3" t="s">
        <v>1611</v>
      </c>
      <c r="AB641" s="3"/>
      <c r="AC641" s="3"/>
      <c r="AD641" s="3"/>
      <c r="AE641" s="3"/>
      <c r="AF641" s="3"/>
      <c r="AG641" s="3" t="s">
        <v>1617</v>
      </c>
      <c r="AH641" s="3" t="s">
        <v>711</v>
      </c>
      <c r="AI641" s="3" t="s">
        <v>1374</v>
      </c>
      <c r="AJ641" s="3" t="s">
        <v>1374</v>
      </c>
      <c r="AK641" s="3" t="s">
        <v>711</v>
      </c>
      <c r="AL641" s="3" t="s">
        <v>1633</v>
      </c>
      <c r="AM641" s="3" t="s">
        <v>2099</v>
      </c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 t="s">
        <v>1736</v>
      </c>
      <c r="EP641" s="3" t="s">
        <v>1742</v>
      </c>
      <c r="EQ641" s="3" t="s">
        <v>1762</v>
      </c>
      <c r="ER641" s="3" t="s">
        <v>711</v>
      </c>
      <c r="ES641" s="3" t="s">
        <v>2662</v>
      </c>
      <c r="ET641" s="3">
        <v>3102384378</v>
      </c>
      <c r="EU641" s="3" t="s">
        <v>3145</v>
      </c>
      <c r="EV641" s="3" t="s">
        <v>1380</v>
      </c>
      <c r="EW641" s="3" t="s">
        <v>1384</v>
      </c>
      <c r="EX641" s="3">
        <v>0.37960270200000001</v>
      </c>
      <c r="EY641" s="3">
        <v>1395.8632150000001</v>
      </c>
      <c r="EZ641" s="3">
        <v>1404.7570250000001</v>
      </c>
    </row>
    <row r="642" spans="1:156" x14ac:dyDescent="0.25">
      <c r="A642" s="3">
        <v>98990389</v>
      </c>
      <c r="B642" s="56">
        <v>44225.450219999999</v>
      </c>
      <c r="C642" s="3" t="s">
        <v>2256</v>
      </c>
      <c r="D642" s="3" t="s">
        <v>71</v>
      </c>
      <c r="E642" s="3" t="s">
        <v>726</v>
      </c>
      <c r="F642" s="3" t="s">
        <v>83</v>
      </c>
      <c r="G642" s="3">
        <v>34</v>
      </c>
      <c r="H642" s="3" t="s">
        <v>81</v>
      </c>
      <c r="I642" s="3" t="s">
        <v>84</v>
      </c>
      <c r="J642" s="3" t="s">
        <v>819</v>
      </c>
      <c r="K642" s="3">
        <v>4</v>
      </c>
      <c r="L642" s="3" t="s">
        <v>1604</v>
      </c>
      <c r="M642" s="3" t="s">
        <v>1609</v>
      </c>
      <c r="N642" s="3" t="s">
        <v>1613</v>
      </c>
      <c r="O642" s="3"/>
      <c r="P642" s="3"/>
      <c r="Q642" s="3" t="s">
        <v>1505</v>
      </c>
      <c r="R642" s="3" t="s">
        <v>1506</v>
      </c>
      <c r="S642" s="3"/>
      <c r="T642" s="3"/>
      <c r="U642" s="3"/>
      <c r="V642" s="3"/>
      <c r="W642" s="3">
        <v>30</v>
      </c>
      <c r="X642" s="3">
        <v>60</v>
      </c>
      <c r="Y642" s="3"/>
      <c r="Z642" s="3"/>
      <c r="AA642" s="3"/>
      <c r="AB642" s="3"/>
      <c r="AC642" s="3" t="s">
        <v>1615</v>
      </c>
      <c r="AD642" s="3" t="s">
        <v>1615</v>
      </c>
      <c r="AE642" s="3"/>
      <c r="AF642" s="3"/>
      <c r="AG642" s="3" t="s">
        <v>1612</v>
      </c>
      <c r="AH642" s="3" t="s">
        <v>1618</v>
      </c>
      <c r="AI642" s="3" t="s">
        <v>1374</v>
      </c>
      <c r="AJ642" s="3" t="s">
        <v>1374</v>
      </c>
      <c r="AK642" s="3" t="s">
        <v>711</v>
      </c>
      <c r="AL642" s="3" t="s">
        <v>1633</v>
      </c>
      <c r="AM642" s="3" t="s">
        <v>2100</v>
      </c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 t="s">
        <v>720</v>
      </c>
      <c r="EP642" s="3" t="s">
        <v>1738</v>
      </c>
      <c r="EQ642" s="3" t="s">
        <v>1743</v>
      </c>
      <c r="ER642" s="3" t="s">
        <v>45</v>
      </c>
      <c r="ES642" s="3" t="s">
        <v>89</v>
      </c>
      <c r="ET642" s="3" t="s">
        <v>89</v>
      </c>
      <c r="EU642" s="3" t="s">
        <v>89</v>
      </c>
      <c r="EV642" s="3" t="s">
        <v>1378</v>
      </c>
      <c r="EW642" s="3" t="s">
        <v>1382</v>
      </c>
      <c r="EX642" s="3">
        <v>0.64681693200000001</v>
      </c>
      <c r="EY642" s="3">
        <v>8377.2012599999998</v>
      </c>
      <c r="EZ642" s="3">
        <v>1541.618757</v>
      </c>
    </row>
    <row r="643" spans="1:156" x14ac:dyDescent="0.25">
      <c r="A643" s="3">
        <v>98990763</v>
      </c>
      <c r="B643" s="56">
        <v>44225.451609999996</v>
      </c>
      <c r="C643" s="3" t="s">
        <v>2196</v>
      </c>
      <c r="D643" s="3" t="s">
        <v>60</v>
      </c>
      <c r="E643" s="3" t="s">
        <v>726</v>
      </c>
      <c r="F643" s="3" t="s">
        <v>83</v>
      </c>
      <c r="G643" s="3">
        <v>43</v>
      </c>
      <c r="H643" s="3" t="s">
        <v>85</v>
      </c>
      <c r="I643" s="3" t="s">
        <v>84</v>
      </c>
      <c r="J643" s="3" t="s">
        <v>775</v>
      </c>
      <c r="K643" s="3">
        <v>4</v>
      </c>
      <c r="L643" s="3" t="s">
        <v>1602</v>
      </c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 t="s">
        <v>39</v>
      </c>
      <c r="AR643" s="3"/>
      <c r="AS643" s="3"/>
      <c r="AT643" s="3"/>
      <c r="AU643" s="3"/>
      <c r="AV643" s="3" t="s">
        <v>1645</v>
      </c>
      <c r="AW643" s="3" t="s">
        <v>1515</v>
      </c>
      <c r="AX643" s="3"/>
      <c r="AY643" s="3"/>
      <c r="AZ643" s="3"/>
      <c r="BA643" s="3"/>
      <c r="BB643" s="3"/>
      <c r="BC643" s="3" t="s">
        <v>1521</v>
      </c>
      <c r="BD643" s="3"/>
      <c r="BE643" s="3"/>
      <c r="BF643" s="3">
        <v>60</v>
      </c>
      <c r="BG643" s="3"/>
      <c r="BH643" s="3"/>
      <c r="BI643" s="3"/>
      <c r="BJ643" s="3"/>
      <c r="BK643" s="3"/>
      <c r="BL643" s="3">
        <v>20</v>
      </c>
      <c r="BM643" s="3"/>
      <c r="BN643" s="3"/>
      <c r="BO643" s="3" t="s">
        <v>1642</v>
      </c>
      <c r="BP643" s="3"/>
      <c r="BQ643" s="3"/>
      <c r="BR643" s="3"/>
      <c r="BS643" s="3"/>
      <c r="BT643" s="3"/>
      <c r="BU643" s="3" t="s">
        <v>1641</v>
      </c>
      <c r="BV643" s="3"/>
      <c r="BW643" s="3"/>
      <c r="BX643" s="3" t="s">
        <v>1646</v>
      </c>
      <c r="BY643" s="3">
        <v>3</v>
      </c>
      <c r="BZ643" s="3" t="s">
        <v>1654</v>
      </c>
      <c r="CA643" s="3" t="s">
        <v>1661</v>
      </c>
      <c r="CB643" s="3" t="s">
        <v>1656</v>
      </c>
      <c r="CC643" s="3" t="s">
        <v>1618</v>
      </c>
      <c r="CD643" s="3" t="s">
        <v>711</v>
      </c>
      <c r="CE643" s="3" t="s">
        <v>2103</v>
      </c>
      <c r="CF643" s="3" t="s">
        <v>1686</v>
      </c>
      <c r="CG643" s="3" t="s">
        <v>1672</v>
      </c>
      <c r="CH643" s="3" t="s">
        <v>1687</v>
      </c>
      <c r="CI643" s="3" t="s">
        <v>1690</v>
      </c>
      <c r="CJ643" s="3"/>
      <c r="CK643" s="3"/>
      <c r="CL643" s="3" t="s">
        <v>1525</v>
      </c>
      <c r="CM643" s="3"/>
      <c r="CN643" s="3"/>
      <c r="CO643" s="3" t="s">
        <v>1703</v>
      </c>
      <c r="CP643" s="3" t="s">
        <v>1618</v>
      </c>
      <c r="CQ643" s="3">
        <v>5</v>
      </c>
      <c r="CR643" s="3" t="s">
        <v>2102</v>
      </c>
      <c r="CS643" s="3" t="s">
        <v>2100</v>
      </c>
      <c r="CT643" s="3" t="s">
        <v>2106</v>
      </c>
      <c r="CU643" s="3" t="s">
        <v>2100</v>
      </c>
      <c r="CV643" s="3" t="s">
        <v>2106</v>
      </c>
      <c r="CW643" s="3" t="s">
        <v>2100</v>
      </c>
      <c r="CX643" s="3" t="s">
        <v>2100</v>
      </c>
      <c r="CY643" s="3" t="s">
        <v>1700</v>
      </c>
      <c r="CZ643" s="3" t="s">
        <v>1701</v>
      </c>
      <c r="DA643" s="3" t="s">
        <v>1711</v>
      </c>
      <c r="DB643" s="3" t="s">
        <v>1717</v>
      </c>
      <c r="DC643" s="3">
        <v>5</v>
      </c>
      <c r="DD643" s="3">
        <v>5</v>
      </c>
      <c r="DE643" s="3" t="s">
        <v>1720</v>
      </c>
      <c r="DF643" s="3" t="s">
        <v>1720</v>
      </c>
      <c r="DG643" s="3" t="s">
        <v>1720</v>
      </c>
      <c r="DH643" s="3" t="s">
        <v>1719</v>
      </c>
      <c r="DI643" s="3" t="s">
        <v>1720</v>
      </c>
      <c r="DJ643" s="3" t="s">
        <v>2111</v>
      </c>
      <c r="DK643" s="3" t="s">
        <v>2111</v>
      </c>
      <c r="DL643" s="3" t="s">
        <v>2110</v>
      </c>
      <c r="DM643" s="3" t="s">
        <v>2111</v>
      </c>
      <c r="DN643" s="3" t="s">
        <v>2110</v>
      </c>
      <c r="DO643" s="3" t="s">
        <v>2111</v>
      </c>
      <c r="DP643" s="3" t="s">
        <v>2111</v>
      </c>
      <c r="DQ643" s="3" t="s">
        <v>2110</v>
      </c>
      <c r="DR643" s="3" t="s">
        <v>1722</v>
      </c>
      <c r="DS643" s="3" t="s">
        <v>2113</v>
      </c>
      <c r="DT643" s="3" t="s">
        <v>2113</v>
      </c>
      <c r="DU643" s="3" t="s">
        <v>2108</v>
      </c>
      <c r="DV643" s="3" t="s">
        <v>2108</v>
      </c>
      <c r="DW643" s="3" t="s">
        <v>2108</v>
      </c>
      <c r="DX643" s="3" t="s">
        <v>2113</v>
      </c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 t="s">
        <v>1736</v>
      </c>
      <c r="EP643" s="3" t="s">
        <v>1737</v>
      </c>
      <c r="EQ643" s="3" t="s">
        <v>1748</v>
      </c>
      <c r="ER643" s="3" t="s">
        <v>711</v>
      </c>
      <c r="ES643" s="3" t="s">
        <v>2663</v>
      </c>
      <c r="ET643" s="3">
        <v>3188674716</v>
      </c>
      <c r="EU643" s="3" t="s">
        <v>1919</v>
      </c>
      <c r="EV643" s="3" t="s">
        <v>1377</v>
      </c>
      <c r="EW643" s="3" t="s">
        <v>1381</v>
      </c>
      <c r="EX643" s="3">
        <v>1.40818968</v>
      </c>
      <c r="EY643" s="3">
        <v>14756.747799999999</v>
      </c>
      <c r="EZ643" s="3">
        <v>3035.5379830000002</v>
      </c>
    </row>
    <row r="644" spans="1:156" x14ac:dyDescent="0.25">
      <c r="A644" s="3">
        <v>98990766</v>
      </c>
      <c r="B644" s="56">
        <v>44225.451609999996</v>
      </c>
      <c r="C644" s="3" t="s">
        <v>2170</v>
      </c>
      <c r="D644" s="3" t="s">
        <v>77</v>
      </c>
      <c r="E644" s="3" t="s">
        <v>726</v>
      </c>
      <c r="F644" s="3" t="s">
        <v>79</v>
      </c>
      <c r="G644" s="3">
        <v>21</v>
      </c>
      <c r="H644" s="3" t="s">
        <v>82</v>
      </c>
      <c r="I644" s="3" t="s">
        <v>80</v>
      </c>
      <c r="J644" s="3" t="s">
        <v>571</v>
      </c>
      <c r="K644" s="3">
        <v>3</v>
      </c>
      <c r="L644" s="3" t="s">
        <v>1604</v>
      </c>
      <c r="M644" s="3" t="s">
        <v>1609</v>
      </c>
      <c r="N644" s="3" t="s">
        <v>1622</v>
      </c>
      <c r="O644" s="3" t="s">
        <v>39</v>
      </c>
      <c r="P644" s="3"/>
      <c r="Q644" s="3"/>
      <c r="R644" s="3" t="s">
        <v>1506</v>
      </c>
      <c r="S644" s="3"/>
      <c r="T644" s="3"/>
      <c r="U644" s="3">
        <v>30</v>
      </c>
      <c r="V644" s="3"/>
      <c r="W644" s="3"/>
      <c r="X644" s="3">
        <v>40</v>
      </c>
      <c r="Y644" s="3"/>
      <c r="Z644" s="3"/>
      <c r="AA644" s="3" t="s">
        <v>1611</v>
      </c>
      <c r="AB644" s="3"/>
      <c r="AC644" s="3"/>
      <c r="AD644" s="3" t="s">
        <v>1615</v>
      </c>
      <c r="AE644" s="3"/>
      <c r="AF644" s="3"/>
      <c r="AG644" s="3" t="s">
        <v>1612</v>
      </c>
      <c r="AH644" s="3" t="s">
        <v>1618</v>
      </c>
      <c r="AI644" s="3" t="s">
        <v>1375</v>
      </c>
      <c r="AJ644" s="3" t="s">
        <v>1374</v>
      </c>
      <c r="AK644" s="3" t="s">
        <v>711</v>
      </c>
      <c r="AL644" s="3" t="s">
        <v>1635</v>
      </c>
      <c r="AM644" s="3" t="s">
        <v>2099</v>
      </c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 t="s">
        <v>1731</v>
      </c>
      <c r="EP644" s="3" t="s">
        <v>716</v>
      </c>
      <c r="EQ644" s="3" t="s">
        <v>1749</v>
      </c>
      <c r="ER644" s="3" t="s">
        <v>711</v>
      </c>
      <c r="ES644" s="3" t="s">
        <v>2664</v>
      </c>
      <c r="ET644" s="3">
        <v>3112963561</v>
      </c>
      <c r="EU644" s="3" t="s">
        <v>1386</v>
      </c>
      <c r="EV644" s="3" t="s">
        <v>1380</v>
      </c>
      <c r="EW644" s="3" t="s">
        <v>1384</v>
      </c>
      <c r="EX644" s="3">
        <v>0.33569763499999999</v>
      </c>
      <c r="EY644" s="3">
        <v>975.66520649999995</v>
      </c>
      <c r="EZ644" s="3">
        <v>332.34502459999999</v>
      </c>
    </row>
    <row r="645" spans="1:156" x14ac:dyDescent="0.25">
      <c r="A645" s="3">
        <v>98990831</v>
      </c>
      <c r="B645" s="56">
        <v>44225.451860000001</v>
      </c>
      <c r="C645" s="3" t="s">
        <v>2246</v>
      </c>
      <c r="D645" s="3" t="s">
        <v>60</v>
      </c>
      <c r="E645" s="3" t="s">
        <v>726</v>
      </c>
      <c r="F645" s="3" t="s">
        <v>79</v>
      </c>
      <c r="G645" s="3">
        <v>20</v>
      </c>
      <c r="H645" s="3" t="s">
        <v>82</v>
      </c>
      <c r="I645" s="3" t="s">
        <v>80</v>
      </c>
      <c r="J645" s="3" t="s">
        <v>94</v>
      </c>
      <c r="K645" s="3">
        <v>2</v>
      </c>
      <c r="L645" s="3" t="s">
        <v>1603</v>
      </c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 t="s">
        <v>711</v>
      </c>
      <c r="EA645" s="3" t="s">
        <v>1651</v>
      </c>
      <c r="EB645" s="3" t="s">
        <v>1618</v>
      </c>
      <c r="EC645" s="3" t="s">
        <v>1618</v>
      </c>
      <c r="ED645" s="3" t="s">
        <v>2103</v>
      </c>
      <c r="EE645" s="3" t="s">
        <v>1680</v>
      </c>
      <c r="EF645" s="3">
        <v>8</v>
      </c>
      <c r="EG645" s="3">
        <v>10</v>
      </c>
      <c r="EH645" s="3" t="s">
        <v>1727</v>
      </c>
      <c r="EI645" s="3" t="s">
        <v>2107</v>
      </c>
      <c r="EJ645" s="3" t="s">
        <v>2107</v>
      </c>
      <c r="EK645" s="3" t="s">
        <v>2108</v>
      </c>
      <c r="EL645" s="3" t="s">
        <v>2107</v>
      </c>
      <c r="EM645" s="3" t="s">
        <v>2113</v>
      </c>
      <c r="EN645" s="3" t="s">
        <v>2107</v>
      </c>
      <c r="EO645" s="3" t="s">
        <v>1731</v>
      </c>
      <c r="EP645" s="3" t="s">
        <v>1734</v>
      </c>
      <c r="EQ645" s="3"/>
      <c r="ER645" s="3" t="s">
        <v>711</v>
      </c>
      <c r="ES645" s="3" t="s">
        <v>1920</v>
      </c>
      <c r="ET645" s="3">
        <v>3053833022</v>
      </c>
      <c r="EU645" s="3" t="s">
        <v>1386</v>
      </c>
      <c r="EV645" s="3" t="s">
        <v>1377</v>
      </c>
      <c r="EW645" s="3" t="s">
        <v>1381</v>
      </c>
      <c r="EX645" s="3">
        <v>1.907362792</v>
      </c>
      <c r="EY645" s="3">
        <v>3076.7878089999999</v>
      </c>
      <c r="EZ645" s="3">
        <v>3035.5379830000002</v>
      </c>
    </row>
    <row r="646" spans="1:156" x14ac:dyDescent="0.25">
      <c r="A646" s="3">
        <v>98990876</v>
      </c>
      <c r="B646" s="56">
        <v>44225.452060000003</v>
      </c>
      <c r="C646" s="3" t="s">
        <v>1591</v>
      </c>
      <c r="D646" s="3" t="s">
        <v>64</v>
      </c>
      <c r="E646" s="3" t="s">
        <v>726</v>
      </c>
      <c r="F646" s="3" t="s">
        <v>79</v>
      </c>
      <c r="G646" s="3">
        <v>19</v>
      </c>
      <c r="H646" s="3" t="s">
        <v>82</v>
      </c>
      <c r="I646" s="3" t="s">
        <v>80</v>
      </c>
      <c r="J646" s="3" t="s">
        <v>898</v>
      </c>
      <c r="K646" s="3">
        <v>3</v>
      </c>
      <c r="L646" s="3" t="s">
        <v>1603</v>
      </c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 t="s">
        <v>711</v>
      </c>
      <c r="EA646" s="3" t="s">
        <v>1654</v>
      </c>
      <c r="EB646" s="3" t="s">
        <v>1618</v>
      </c>
      <c r="EC646" s="3" t="s">
        <v>711</v>
      </c>
      <c r="ED646" s="3" t="s">
        <v>2104</v>
      </c>
      <c r="EE646" s="3" t="s">
        <v>1675</v>
      </c>
      <c r="EF646" s="3">
        <v>8</v>
      </c>
      <c r="EG646" s="3">
        <v>5</v>
      </c>
      <c r="EH646" s="3" t="s">
        <v>1722</v>
      </c>
      <c r="EI646" s="3" t="s">
        <v>2108</v>
      </c>
      <c r="EJ646" s="3" t="s">
        <v>2108</v>
      </c>
      <c r="EK646" s="3" t="s">
        <v>2108</v>
      </c>
      <c r="EL646" s="3" t="s">
        <v>2108</v>
      </c>
      <c r="EM646" s="3" t="s">
        <v>2108</v>
      </c>
      <c r="EN646" s="3" t="s">
        <v>2107</v>
      </c>
      <c r="EO646" s="3" t="s">
        <v>1731</v>
      </c>
      <c r="EP646" s="3" t="s">
        <v>1734</v>
      </c>
      <c r="EQ646" s="3"/>
      <c r="ER646" s="3" t="s">
        <v>711</v>
      </c>
      <c r="ES646" s="3" t="s">
        <v>1921</v>
      </c>
      <c r="ET646" s="3">
        <v>3054134860</v>
      </c>
      <c r="EU646" s="3" t="s">
        <v>3358</v>
      </c>
      <c r="EV646" s="3" t="s">
        <v>1378</v>
      </c>
      <c r="EW646" s="3" t="s">
        <v>1382</v>
      </c>
      <c r="EX646" s="3">
        <v>1.757977693</v>
      </c>
      <c r="EY646" s="3">
        <v>4490.0373589999999</v>
      </c>
      <c r="EZ646" s="3">
        <v>2249.2068920000002</v>
      </c>
    </row>
    <row r="647" spans="1:156" x14ac:dyDescent="0.25">
      <c r="A647" s="3">
        <v>98991045</v>
      </c>
      <c r="B647" s="56">
        <v>44225.452799999999</v>
      </c>
      <c r="C647" s="3" t="s">
        <v>2191</v>
      </c>
      <c r="D647" s="3" t="s">
        <v>74</v>
      </c>
      <c r="E647" s="3" t="s">
        <v>726</v>
      </c>
      <c r="F647" s="3" t="s">
        <v>83</v>
      </c>
      <c r="G647" s="3">
        <v>50</v>
      </c>
      <c r="H647" s="3" t="s">
        <v>85</v>
      </c>
      <c r="I647" s="3" t="s">
        <v>84</v>
      </c>
      <c r="J647" s="3" t="s">
        <v>679</v>
      </c>
      <c r="K647" s="3">
        <v>2</v>
      </c>
      <c r="L647" s="3" t="s">
        <v>1605</v>
      </c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 t="s">
        <v>711</v>
      </c>
      <c r="EA647" s="3" t="s">
        <v>1654</v>
      </c>
      <c r="EB647" s="3" t="s">
        <v>711</v>
      </c>
      <c r="EC647" s="3" t="s">
        <v>711</v>
      </c>
      <c r="ED647" s="3" t="s">
        <v>2105</v>
      </c>
      <c r="EE647" s="3" t="s">
        <v>1665</v>
      </c>
      <c r="EF647" s="3">
        <v>8</v>
      </c>
      <c r="EG647" s="3">
        <v>8</v>
      </c>
      <c r="EH647" s="3" t="s">
        <v>1726</v>
      </c>
      <c r="EI647" s="3" t="s">
        <v>2108</v>
      </c>
      <c r="EJ647" s="3" t="s">
        <v>2107</v>
      </c>
      <c r="EK647" s="3" t="s">
        <v>2108</v>
      </c>
      <c r="EL647" s="3" t="s">
        <v>2108</v>
      </c>
      <c r="EM647" s="3" t="s">
        <v>2108</v>
      </c>
      <c r="EN647" s="3" t="s">
        <v>2108</v>
      </c>
      <c r="EO647" s="3" t="s">
        <v>1736</v>
      </c>
      <c r="EP647" s="3" t="s">
        <v>1738</v>
      </c>
      <c r="EQ647" s="3" t="s">
        <v>1743</v>
      </c>
      <c r="ER647" s="3" t="s">
        <v>45</v>
      </c>
      <c r="ES647" s="3" t="s">
        <v>89</v>
      </c>
      <c r="ET647" s="3" t="s">
        <v>89</v>
      </c>
      <c r="EU647" s="3" t="s">
        <v>89</v>
      </c>
      <c r="EV647" s="3" t="s">
        <v>1380</v>
      </c>
      <c r="EW647" s="3" t="s">
        <v>1384</v>
      </c>
      <c r="EX647" s="3">
        <v>0.42685110300000001</v>
      </c>
      <c r="EY647" s="3">
        <v>2545.023827</v>
      </c>
      <c r="EZ647" s="3">
        <v>443.71054270000002</v>
      </c>
    </row>
    <row r="648" spans="1:156" x14ac:dyDescent="0.25">
      <c r="A648" s="3">
        <v>98991351</v>
      </c>
      <c r="B648" s="56">
        <v>44225.453979999998</v>
      </c>
      <c r="C648" s="3" t="s">
        <v>2217</v>
      </c>
      <c r="D648" s="3" t="s">
        <v>69</v>
      </c>
      <c r="E648" s="3" t="s">
        <v>725</v>
      </c>
      <c r="F648" s="3" t="s">
        <v>83</v>
      </c>
      <c r="G648" s="3">
        <v>22</v>
      </c>
      <c r="H648" s="3" t="s">
        <v>82</v>
      </c>
      <c r="I648" s="3" t="s">
        <v>84</v>
      </c>
      <c r="J648" s="3" t="s">
        <v>285</v>
      </c>
      <c r="K648" s="3">
        <v>6</v>
      </c>
      <c r="L648" s="3" t="s">
        <v>1602</v>
      </c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 t="s">
        <v>1508</v>
      </c>
      <c r="AO648" s="3"/>
      <c r="AP648" s="3"/>
      <c r="AQ648" s="3"/>
      <c r="AR648" s="3" t="s">
        <v>1511</v>
      </c>
      <c r="AS648" s="3"/>
      <c r="AT648" s="3" t="s">
        <v>1639</v>
      </c>
      <c r="AU648" s="3"/>
      <c r="AV648" s="3"/>
      <c r="AW648" s="3"/>
      <c r="AX648" s="3"/>
      <c r="AY648" s="3"/>
      <c r="AZ648" s="3" t="s">
        <v>1518</v>
      </c>
      <c r="BA648" s="3"/>
      <c r="BB648" s="3"/>
      <c r="BC648" s="3"/>
      <c r="BD648" s="3"/>
      <c r="BE648" s="3"/>
      <c r="BF648" s="3"/>
      <c r="BG648" s="3"/>
      <c r="BH648" s="3"/>
      <c r="BI648" s="3">
        <v>15</v>
      </c>
      <c r="BJ648" s="3"/>
      <c r="BK648" s="3"/>
      <c r="BL648" s="3"/>
      <c r="BM648" s="3"/>
      <c r="BN648" s="3"/>
      <c r="BO648" s="3"/>
      <c r="BP648" s="3"/>
      <c r="BQ648" s="3"/>
      <c r="BR648" s="3" t="s">
        <v>1638</v>
      </c>
      <c r="BS648" s="3"/>
      <c r="BT648" s="3"/>
      <c r="BU648" s="3"/>
      <c r="BV648" s="3"/>
      <c r="BW648" s="3"/>
      <c r="BX648" s="3" t="s">
        <v>1660</v>
      </c>
      <c r="BY648" s="3">
        <v>2</v>
      </c>
      <c r="BZ648" s="3" t="s">
        <v>1659</v>
      </c>
      <c r="CA648" s="3" t="s">
        <v>1648</v>
      </c>
      <c r="CB648" s="3" t="s">
        <v>1657</v>
      </c>
      <c r="CC648" s="3" t="s">
        <v>1618</v>
      </c>
      <c r="CD648" s="3" t="s">
        <v>87</v>
      </c>
      <c r="CE648" s="3" t="s">
        <v>2103</v>
      </c>
      <c r="CF648" s="3" t="s">
        <v>1677</v>
      </c>
      <c r="CG648" s="3" t="s">
        <v>1666</v>
      </c>
      <c r="CH648" s="3" t="s">
        <v>1687</v>
      </c>
      <c r="CI648" s="3" t="s">
        <v>1690</v>
      </c>
      <c r="CJ648" s="3"/>
      <c r="CK648" s="3"/>
      <c r="CL648" s="3"/>
      <c r="CM648" s="3" t="s">
        <v>41</v>
      </c>
      <c r="CN648" s="3"/>
      <c r="CO648" s="3" t="s">
        <v>1706</v>
      </c>
      <c r="CP648" s="3" t="s">
        <v>1618</v>
      </c>
      <c r="CQ648" s="3">
        <v>2</v>
      </c>
      <c r="CR648" s="3" t="s">
        <v>2102</v>
      </c>
      <c r="CS648" s="3" t="s">
        <v>2100</v>
      </c>
      <c r="CT648" s="3" t="s">
        <v>2100</v>
      </c>
      <c r="CU648" s="3" t="s">
        <v>2101</v>
      </c>
      <c r="CV648" s="3" t="s">
        <v>2100</v>
      </c>
      <c r="CW648" s="3" t="s">
        <v>2100</v>
      </c>
      <c r="CX648" s="3" t="s">
        <v>2106</v>
      </c>
      <c r="CY648" s="3" t="s">
        <v>1700</v>
      </c>
      <c r="CZ648" s="3" t="s">
        <v>1697</v>
      </c>
      <c r="DA648" s="3" t="s">
        <v>1709</v>
      </c>
      <c r="DB648" s="3" t="s">
        <v>1718</v>
      </c>
      <c r="DC648" s="3">
        <v>7</v>
      </c>
      <c r="DD648" s="3">
        <v>6</v>
      </c>
      <c r="DE648" s="3" t="s">
        <v>1720</v>
      </c>
      <c r="DF648" s="3" t="s">
        <v>1720</v>
      </c>
      <c r="DG648" s="3" t="s">
        <v>1720</v>
      </c>
      <c r="DH648" s="3" t="s">
        <v>1719</v>
      </c>
      <c r="DI648" s="3" t="s">
        <v>1720</v>
      </c>
      <c r="DJ648" s="3" t="s">
        <v>2111</v>
      </c>
      <c r="DK648" s="3" t="s">
        <v>2111</v>
      </c>
      <c r="DL648" s="3" t="s">
        <v>2109</v>
      </c>
      <c r="DM648" s="3" t="s">
        <v>2111</v>
      </c>
      <c r="DN648" s="3" t="s">
        <v>2110</v>
      </c>
      <c r="DO648" s="3" t="s">
        <v>2110</v>
      </c>
      <c r="DP648" s="3" t="s">
        <v>2109</v>
      </c>
      <c r="DQ648" s="3" t="s">
        <v>2110</v>
      </c>
      <c r="DR648" s="3" t="s">
        <v>1726</v>
      </c>
      <c r="DS648" s="3" t="s">
        <v>2114</v>
      </c>
      <c r="DT648" s="3" t="s">
        <v>2107</v>
      </c>
      <c r="DU648" s="3" t="s">
        <v>2108</v>
      </c>
      <c r="DV648" s="3" t="s">
        <v>2113</v>
      </c>
      <c r="DW648" s="3" t="s">
        <v>2113</v>
      </c>
      <c r="DX648" s="3" t="s">
        <v>2107</v>
      </c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 t="s">
        <v>1736</v>
      </c>
      <c r="EP648" s="3" t="s">
        <v>1741</v>
      </c>
      <c r="EQ648" s="3" t="s">
        <v>1752</v>
      </c>
      <c r="ER648" s="3" t="s">
        <v>711</v>
      </c>
      <c r="ES648" s="3" t="s">
        <v>1922</v>
      </c>
      <c r="ET648" s="3">
        <v>3118950134</v>
      </c>
      <c r="EU648" s="3" t="s">
        <v>3146</v>
      </c>
      <c r="EV648" s="3" t="s">
        <v>1378</v>
      </c>
      <c r="EW648" s="3" t="s">
        <v>1382</v>
      </c>
      <c r="EX648" s="3">
        <v>1.1791702180000001</v>
      </c>
      <c r="EY648" s="3">
        <v>3683.1392129999999</v>
      </c>
      <c r="EZ648" s="3">
        <v>1332.0901220000001</v>
      </c>
    </row>
    <row r="649" spans="1:156" x14ac:dyDescent="0.25">
      <c r="A649" s="3">
        <v>98991669</v>
      </c>
      <c r="B649" s="56">
        <v>44225.455269999999</v>
      </c>
      <c r="C649" s="3" t="s">
        <v>2197</v>
      </c>
      <c r="D649" s="3" t="s">
        <v>60</v>
      </c>
      <c r="E649" s="3" t="s">
        <v>726</v>
      </c>
      <c r="F649" s="3" t="s">
        <v>79</v>
      </c>
      <c r="G649" s="3">
        <v>33</v>
      </c>
      <c r="H649" s="3" t="s">
        <v>81</v>
      </c>
      <c r="I649" s="3" t="s">
        <v>80</v>
      </c>
      <c r="J649" s="3" t="s">
        <v>87</v>
      </c>
      <c r="K649" s="3">
        <v>1</v>
      </c>
      <c r="L649" s="3" t="s">
        <v>1604</v>
      </c>
      <c r="M649" s="3" t="s">
        <v>1609</v>
      </c>
      <c r="N649" s="3" t="s">
        <v>1610</v>
      </c>
      <c r="O649" s="3" t="s">
        <v>39</v>
      </c>
      <c r="P649" s="3"/>
      <c r="Q649" s="3"/>
      <c r="R649" s="3"/>
      <c r="S649" s="3"/>
      <c r="T649" s="3"/>
      <c r="U649" s="3">
        <v>20</v>
      </c>
      <c r="V649" s="3"/>
      <c r="W649" s="3"/>
      <c r="X649" s="3"/>
      <c r="Y649" s="3"/>
      <c r="Z649" s="3"/>
      <c r="AA649" s="3" t="s">
        <v>1611</v>
      </c>
      <c r="AB649" s="3"/>
      <c r="AC649" s="3"/>
      <c r="AD649" s="3"/>
      <c r="AE649" s="3"/>
      <c r="AF649" s="3"/>
      <c r="AG649" s="3" t="s">
        <v>1617</v>
      </c>
      <c r="AH649" s="3" t="s">
        <v>711</v>
      </c>
      <c r="AI649" s="3" t="s">
        <v>87</v>
      </c>
      <c r="AJ649" s="3" t="s">
        <v>1374</v>
      </c>
      <c r="AK649" s="3" t="s">
        <v>711</v>
      </c>
      <c r="AL649" s="3" t="s">
        <v>1634</v>
      </c>
      <c r="AM649" s="3" t="s">
        <v>2099</v>
      </c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 t="s">
        <v>1736</v>
      </c>
      <c r="EP649" s="3" t="s">
        <v>1741</v>
      </c>
      <c r="EQ649" s="3" t="s">
        <v>1755</v>
      </c>
      <c r="ER649" s="3" t="s">
        <v>45</v>
      </c>
      <c r="ES649" s="3" t="s">
        <v>89</v>
      </c>
      <c r="ET649" s="3" t="s">
        <v>89</v>
      </c>
      <c r="EU649" s="3" t="s">
        <v>89</v>
      </c>
      <c r="EV649" s="3" t="s">
        <v>1377</v>
      </c>
      <c r="EW649" s="3" t="s">
        <v>1381</v>
      </c>
      <c r="EX649" s="3">
        <v>1.907362792</v>
      </c>
      <c r="EY649" s="3">
        <v>12867.07509</v>
      </c>
      <c r="EZ649" s="3">
        <v>3035.5379830000002</v>
      </c>
    </row>
    <row r="650" spans="1:156" x14ac:dyDescent="0.25">
      <c r="A650" s="3">
        <v>98991814</v>
      </c>
      <c r="B650" s="56">
        <v>44225.455820000003</v>
      </c>
      <c r="C650" s="3" t="s">
        <v>2232</v>
      </c>
      <c r="D650" s="3" t="s">
        <v>59</v>
      </c>
      <c r="E650" s="3" t="s">
        <v>727</v>
      </c>
      <c r="F650" s="3" t="s">
        <v>83</v>
      </c>
      <c r="G650" s="3">
        <v>58</v>
      </c>
      <c r="H650" s="3" t="s">
        <v>86</v>
      </c>
      <c r="I650" s="3" t="s">
        <v>84</v>
      </c>
      <c r="J650" s="3" t="s">
        <v>2131</v>
      </c>
      <c r="K650" s="3">
        <v>3</v>
      </c>
      <c r="L650" s="3" t="s">
        <v>1605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 t="s">
        <v>711</v>
      </c>
      <c r="EA650" s="3" t="s">
        <v>1654</v>
      </c>
      <c r="EB650" s="3" t="s">
        <v>1618</v>
      </c>
      <c r="EC650" s="3" t="s">
        <v>711</v>
      </c>
      <c r="ED650" s="3" t="s">
        <v>2105</v>
      </c>
      <c r="EE650" s="3" t="s">
        <v>1665</v>
      </c>
      <c r="EF650" s="3">
        <v>9</v>
      </c>
      <c r="EG650" s="3">
        <v>9</v>
      </c>
      <c r="EH650" s="3" t="s">
        <v>1723</v>
      </c>
      <c r="EI650" s="3" t="s">
        <v>2108</v>
      </c>
      <c r="EJ650" s="3" t="s">
        <v>2108</v>
      </c>
      <c r="EK650" s="3" t="s">
        <v>2108</v>
      </c>
      <c r="EL650" s="3" t="s">
        <v>2108</v>
      </c>
      <c r="EM650" s="3" t="s">
        <v>2108</v>
      </c>
      <c r="EN650" s="3" t="s">
        <v>2108</v>
      </c>
      <c r="EO650" s="3" t="s">
        <v>1736</v>
      </c>
      <c r="EP650" s="3" t="s">
        <v>1741</v>
      </c>
      <c r="EQ650" s="3" t="s">
        <v>1762</v>
      </c>
      <c r="ER650" s="3" t="s">
        <v>711</v>
      </c>
      <c r="ES650" s="3" t="s">
        <v>2665</v>
      </c>
      <c r="ET650" s="3">
        <v>3204217081</v>
      </c>
      <c r="EU650" s="3" t="s">
        <v>3359</v>
      </c>
      <c r="EV650" s="3" t="s">
        <v>1376</v>
      </c>
      <c r="EW650" s="3" t="s">
        <v>1381</v>
      </c>
      <c r="EX650" s="3">
        <v>1.3779529210000001</v>
      </c>
      <c r="EY650" s="3">
        <v>7683.6683050000001</v>
      </c>
      <c r="EZ650" s="3">
        <v>925.82001660000003</v>
      </c>
    </row>
    <row r="651" spans="1:156" x14ac:dyDescent="0.25">
      <c r="A651" s="3">
        <v>98991837</v>
      </c>
      <c r="B651" s="56">
        <v>44225.455929999996</v>
      </c>
      <c r="C651" s="3" t="s">
        <v>2194</v>
      </c>
      <c r="D651" s="3" t="s">
        <v>64</v>
      </c>
      <c r="E651" s="3" t="s">
        <v>725</v>
      </c>
      <c r="F651" s="3" t="s">
        <v>83</v>
      </c>
      <c r="G651" s="3">
        <v>20</v>
      </c>
      <c r="H651" s="3" t="s">
        <v>82</v>
      </c>
      <c r="I651" s="3" t="s">
        <v>84</v>
      </c>
      <c r="J651" s="3" t="s">
        <v>401</v>
      </c>
      <c r="K651" s="3">
        <v>5</v>
      </c>
      <c r="L651" s="3" t="s">
        <v>1603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 t="s">
        <v>711</v>
      </c>
      <c r="EA651" s="3" t="s">
        <v>1651</v>
      </c>
      <c r="EB651" s="3" t="s">
        <v>711</v>
      </c>
      <c r="EC651" s="3" t="s">
        <v>1618</v>
      </c>
      <c r="ED651" s="3" t="s">
        <v>2103</v>
      </c>
      <c r="EE651" s="3" t="s">
        <v>1675</v>
      </c>
      <c r="EF651" s="3">
        <v>8</v>
      </c>
      <c r="EG651" s="3">
        <v>10</v>
      </c>
      <c r="EH651" s="3" t="s">
        <v>1728</v>
      </c>
      <c r="EI651" s="3" t="s">
        <v>2113</v>
      </c>
      <c r="EJ651" s="3" t="s">
        <v>2108</v>
      </c>
      <c r="EK651" s="3" t="s">
        <v>2108</v>
      </c>
      <c r="EL651" s="3" t="s">
        <v>2108</v>
      </c>
      <c r="EM651" s="3" t="s">
        <v>2113</v>
      </c>
      <c r="EN651" s="3" t="s">
        <v>2108</v>
      </c>
      <c r="EO651" s="3" t="s">
        <v>719</v>
      </c>
      <c r="EP651" s="3" t="s">
        <v>1737</v>
      </c>
      <c r="EQ651" s="3" t="s">
        <v>1751</v>
      </c>
      <c r="ER651" s="3" t="s">
        <v>711</v>
      </c>
      <c r="ES651" s="3" t="s">
        <v>2666</v>
      </c>
      <c r="ET651" s="3">
        <v>3233908866</v>
      </c>
      <c r="EU651" s="3" t="s">
        <v>3147</v>
      </c>
      <c r="EV651" s="3" t="s">
        <v>1378</v>
      </c>
      <c r="EW651" s="3" t="s">
        <v>1382</v>
      </c>
      <c r="EX651" s="3">
        <v>1.4676490719999999</v>
      </c>
      <c r="EY651" s="3">
        <v>5865.0834640000003</v>
      </c>
      <c r="EZ651" s="3">
        <v>4242.4786539999996</v>
      </c>
    </row>
    <row r="652" spans="1:156" x14ac:dyDescent="0.25">
      <c r="A652" s="3">
        <v>98991959</v>
      </c>
      <c r="B652" s="56">
        <v>44225.456409999999</v>
      </c>
      <c r="C652" s="3" t="s">
        <v>2230</v>
      </c>
      <c r="D652" s="3" t="s">
        <v>62</v>
      </c>
      <c r="E652" s="3" t="s">
        <v>725</v>
      </c>
      <c r="F652" s="3" t="s">
        <v>79</v>
      </c>
      <c r="G652" s="3">
        <v>42</v>
      </c>
      <c r="H652" s="3" t="s">
        <v>85</v>
      </c>
      <c r="I652" s="3" t="s">
        <v>80</v>
      </c>
      <c r="J652" s="3" t="s">
        <v>202</v>
      </c>
      <c r="K652" s="3">
        <v>3</v>
      </c>
      <c r="L652" s="3" t="s">
        <v>1603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 t="s">
        <v>711</v>
      </c>
      <c r="EA652" s="3" t="s">
        <v>1651</v>
      </c>
      <c r="EB652" s="3" t="s">
        <v>1618</v>
      </c>
      <c r="EC652" s="3" t="s">
        <v>711</v>
      </c>
      <c r="ED652" s="3" t="s">
        <v>2103</v>
      </c>
      <c r="EE652" s="3" t="s">
        <v>1668</v>
      </c>
      <c r="EF652" s="3">
        <v>1</v>
      </c>
      <c r="EG652" s="3">
        <v>10</v>
      </c>
      <c r="EH652" s="3" t="s">
        <v>1724</v>
      </c>
      <c r="EI652" s="3" t="s">
        <v>2107</v>
      </c>
      <c r="EJ652" s="3" t="s">
        <v>2108</v>
      </c>
      <c r="EK652" s="3" t="s">
        <v>2108</v>
      </c>
      <c r="EL652" s="3" t="s">
        <v>2108</v>
      </c>
      <c r="EM652" s="3" t="s">
        <v>2108</v>
      </c>
      <c r="EN652" s="3" t="s">
        <v>2107</v>
      </c>
      <c r="EO652" s="3" t="s">
        <v>1731</v>
      </c>
      <c r="EP652" s="3" t="s">
        <v>1741</v>
      </c>
      <c r="EQ652" s="3" t="s">
        <v>1755</v>
      </c>
      <c r="ER652" s="3" t="s">
        <v>711</v>
      </c>
      <c r="ES652" s="3" t="s">
        <v>2667</v>
      </c>
      <c r="ET652" s="3">
        <v>3224789258</v>
      </c>
      <c r="EU652" s="3" t="s">
        <v>3148</v>
      </c>
      <c r="EV652" s="3" t="s">
        <v>1379</v>
      </c>
      <c r="EW652" s="3" t="s">
        <v>1383</v>
      </c>
      <c r="EX652" s="3">
        <v>0.96549378900000005</v>
      </c>
      <c r="EY652" s="3">
        <v>6152.2242290000004</v>
      </c>
      <c r="EZ652" s="3">
        <v>790.13941139999997</v>
      </c>
    </row>
    <row r="653" spans="1:156" x14ac:dyDescent="0.25">
      <c r="A653" s="3">
        <v>98992054</v>
      </c>
      <c r="B653" s="56">
        <v>44225.456760000001</v>
      </c>
      <c r="C653" s="3" t="s">
        <v>2248</v>
      </c>
      <c r="D653" s="3" t="s">
        <v>67</v>
      </c>
      <c r="E653" s="3" t="s">
        <v>725</v>
      </c>
      <c r="F653" s="3" t="s">
        <v>79</v>
      </c>
      <c r="G653" s="3">
        <v>24</v>
      </c>
      <c r="H653" s="3" t="s">
        <v>82</v>
      </c>
      <c r="I653" s="3" t="s">
        <v>80</v>
      </c>
      <c r="J653" s="3" t="s">
        <v>334</v>
      </c>
      <c r="K653" s="3">
        <v>3</v>
      </c>
      <c r="L653" s="3" t="s">
        <v>1604</v>
      </c>
      <c r="M653" s="3" t="s">
        <v>1609</v>
      </c>
      <c r="N653" s="3" t="s">
        <v>1610</v>
      </c>
      <c r="O653" s="3" t="s">
        <v>39</v>
      </c>
      <c r="P653" s="3"/>
      <c r="Q653" s="3"/>
      <c r="R653" s="3"/>
      <c r="S653" s="3" t="s">
        <v>1507</v>
      </c>
      <c r="T653" s="3"/>
      <c r="U653" s="3">
        <v>20</v>
      </c>
      <c r="V653" s="3"/>
      <c r="W653" s="3"/>
      <c r="X653" s="3"/>
      <c r="Y653" s="3">
        <v>60</v>
      </c>
      <c r="Z653" s="3"/>
      <c r="AA653" s="3" t="s">
        <v>1611</v>
      </c>
      <c r="AB653" s="3"/>
      <c r="AC653" s="3"/>
      <c r="AD653" s="3"/>
      <c r="AE653" s="3" t="s">
        <v>1611</v>
      </c>
      <c r="AF653" s="3"/>
      <c r="AG653" s="3" t="s">
        <v>1617</v>
      </c>
      <c r="AH653" s="3" t="s">
        <v>1618</v>
      </c>
      <c r="AI653" s="3" t="s">
        <v>1374</v>
      </c>
      <c r="AJ653" s="3" t="s">
        <v>1374</v>
      </c>
      <c r="AK653" s="3" t="s">
        <v>1618</v>
      </c>
      <c r="AL653" s="3" t="s">
        <v>1633</v>
      </c>
      <c r="AM653" s="3" t="s">
        <v>2102</v>
      </c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 t="s">
        <v>1736</v>
      </c>
      <c r="EP653" s="3" t="s">
        <v>1737</v>
      </c>
      <c r="EQ653" s="3" t="s">
        <v>1752</v>
      </c>
      <c r="ER653" s="3" t="s">
        <v>711</v>
      </c>
      <c r="ES653" s="3" t="s">
        <v>1923</v>
      </c>
      <c r="ET653" s="3">
        <v>3008114769</v>
      </c>
      <c r="EU653" s="3" t="s">
        <v>3149</v>
      </c>
      <c r="EV653" s="3" t="s">
        <v>1380</v>
      </c>
      <c r="EW653" s="3" t="s">
        <v>1384</v>
      </c>
      <c r="EX653" s="3">
        <v>0.35355335300000001</v>
      </c>
      <c r="EY653" s="3">
        <v>550.73482439999998</v>
      </c>
      <c r="EZ653" s="3">
        <v>404.73222149999998</v>
      </c>
    </row>
    <row r="654" spans="1:156" x14ac:dyDescent="0.25">
      <c r="A654" s="3">
        <v>98992343</v>
      </c>
      <c r="B654" s="56">
        <v>44225.457840000003</v>
      </c>
      <c r="C654" s="3" t="s">
        <v>2203</v>
      </c>
      <c r="D654" s="3" t="s">
        <v>71</v>
      </c>
      <c r="E654" s="3" t="s">
        <v>727</v>
      </c>
      <c r="F654" s="3" t="s">
        <v>83</v>
      </c>
      <c r="G654" s="3">
        <v>18</v>
      </c>
      <c r="H654" s="3" t="s">
        <v>82</v>
      </c>
      <c r="I654" s="3" t="s">
        <v>84</v>
      </c>
      <c r="J654" s="3" t="s">
        <v>221</v>
      </c>
      <c r="K654" s="3">
        <v>4</v>
      </c>
      <c r="L654" s="3" t="s">
        <v>1603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 t="s">
        <v>711</v>
      </c>
      <c r="EA654" s="3" t="s">
        <v>1659</v>
      </c>
      <c r="EB654" s="3" t="s">
        <v>711</v>
      </c>
      <c r="EC654" s="3" t="s">
        <v>711</v>
      </c>
      <c r="ED654" s="3" t="s">
        <v>2103</v>
      </c>
      <c r="EE654" s="3" t="s">
        <v>1668</v>
      </c>
      <c r="EF654" s="3">
        <v>3</v>
      </c>
      <c r="EG654" s="3">
        <v>6</v>
      </c>
      <c r="EH654" s="3" t="s">
        <v>1722</v>
      </c>
      <c r="EI654" s="3" t="s">
        <v>2114</v>
      </c>
      <c r="EJ654" s="3" t="s">
        <v>2108</v>
      </c>
      <c r="EK654" s="3" t="s">
        <v>2113</v>
      </c>
      <c r="EL654" s="3" t="s">
        <v>2108</v>
      </c>
      <c r="EM654" s="3" t="s">
        <v>2107</v>
      </c>
      <c r="EN654" s="3" t="s">
        <v>2113</v>
      </c>
      <c r="EO654" s="3" t="s">
        <v>1731</v>
      </c>
      <c r="EP654" s="3" t="s">
        <v>87</v>
      </c>
      <c r="EQ654" s="3"/>
      <c r="ER654" s="3" t="s">
        <v>711</v>
      </c>
      <c r="ES654" s="3" t="s">
        <v>2668</v>
      </c>
      <c r="ET654" s="3">
        <v>3005055646</v>
      </c>
      <c r="EU654" s="3" t="s">
        <v>3150</v>
      </c>
      <c r="EV654" s="3" t="s">
        <v>1378</v>
      </c>
      <c r="EW654" s="3" t="s">
        <v>1382</v>
      </c>
      <c r="EX654" s="3">
        <v>1.3487801129999999</v>
      </c>
      <c r="EY654" s="3">
        <v>1280.869741</v>
      </c>
      <c r="EZ654" s="3">
        <v>2159.3508400000001</v>
      </c>
    </row>
    <row r="655" spans="1:156" x14ac:dyDescent="0.25">
      <c r="A655" s="3">
        <v>98992382</v>
      </c>
      <c r="B655" s="56">
        <v>44225.457950000004</v>
      </c>
      <c r="C655" s="3" t="s">
        <v>2257</v>
      </c>
      <c r="D655" s="3" t="s">
        <v>59</v>
      </c>
      <c r="E655" s="3" t="s">
        <v>725</v>
      </c>
      <c r="F655" s="3" t="s">
        <v>79</v>
      </c>
      <c r="G655" s="3">
        <v>28</v>
      </c>
      <c r="H655" s="3" t="s">
        <v>81</v>
      </c>
      <c r="I655" s="3" t="s">
        <v>80</v>
      </c>
      <c r="J655" s="3" t="s">
        <v>186</v>
      </c>
      <c r="K655" s="3">
        <v>4</v>
      </c>
      <c r="L655" s="3" t="s">
        <v>1600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 t="s">
        <v>711</v>
      </c>
      <c r="EA655" s="3" t="s">
        <v>1654</v>
      </c>
      <c r="EB655" s="3" t="s">
        <v>711</v>
      </c>
      <c r="EC655" s="3" t="s">
        <v>1618</v>
      </c>
      <c r="ED655" s="3" t="s">
        <v>2103</v>
      </c>
      <c r="EE655" s="3" t="s">
        <v>1680</v>
      </c>
      <c r="EF655" s="3">
        <v>7</v>
      </c>
      <c r="EG655" s="3">
        <v>7</v>
      </c>
      <c r="EH655" s="3" t="s">
        <v>1727</v>
      </c>
      <c r="EI655" s="3" t="s">
        <v>2108</v>
      </c>
      <c r="EJ655" s="3" t="s">
        <v>2108</v>
      </c>
      <c r="EK655" s="3" t="s">
        <v>2108</v>
      </c>
      <c r="EL655" s="3" t="s">
        <v>2108</v>
      </c>
      <c r="EM655" s="3" t="s">
        <v>2108</v>
      </c>
      <c r="EN655" s="3" t="s">
        <v>2108</v>
      </c>
      <c r="EO655" s="3" t="s">
        <v>718</v>
      </c>
      <c r="EP655" s="3" t="s">
        <v>716</v>
      </c>
      <c r="EQ655" s="3" t="s">
        <v>1746</v>
      </c>
      <c r="ER655" s="3" t="s">
        <v>711</v>
      </c>
      <c r="ES655" s="3" t="s">
        <v>2669</v>
      </c>
      <c r="ET655" s="3">
        <v>3228523456</v>
      </c>
      <c r="EU655" s="3" t="s">
        <v>1386</v>
      </c>
      <c r="EV655" s="3" t="s">
        <v>1376</v>
      </c>
      <c r="EW655" s="3" t="s">
        <v>1381</v>
      </c>
      <c r="EX655" s="3">
        <v>1.0121101240000001</v>
      </c>
      <c r="EY655" s="3">
        <v>4441.7489240000004</v>
      </c>
      <c r="EZ655" s="3">
        <v>3631.9154149999999</v>
      </c>
    </row>
    <row r="656" spans="1:156" x14ac:dyDescent="0.25">
      <c r="A656" s="3">
        <v>98992409</v>
      </c>
      <c r="B656" s="56">
        <v>44225.45809</v>
      </c>
      <c r="C656" s="3" t="s">
        <v>2253</v>
      </c>
      <c r="D656" s="3" t="s">
        <v>59</v>
      </c>
      <c r="E656" s="3" t="s">
        <v>726</v>
      </c>
      <c r="F656" s="3" t="s">
        <v>83</v>
      </c>
      <c r="G656" s="3">
        <v>29</v>
      </c>
      <c r="H656" s="3" t="s">
        <v>81</v>
      </c>
      <c r="I656" s="3" t="s">
        <v>84</v>
      </c>
      <c r="J656" s="3" t="s">
        <v>451</v>
      </c>
      <c r="K656" s="3">
        <v>3</v>
      </c>
      <c r="L656" s="3" t="s">
        <v>1601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 t="s">
        <v>711</v>
      </c>
      <c r="EA656" s="3" t="s">
        <v>1654</v>
      </c>
      <c r="EB656" s="3" t="s">
        <v>711</v>
      </c>
      <c r="EC656" s="3" t="s">
        <v>711</v>
      </c>
      <c r="ED656" s="3" t="s">
        <v>2103</v>
      </c>
      <c r="EE656" s="3" t="s">
        <v>1680</v>
      </c>
      <c r="EF656" s="3">
        <v>5</v>
      </c>
      <c r="EG656" s="3">
        <v>5</v>
      </c>
      <c r="EH656" s="3" t="s">
        <v>1727</v>
      </c>
      <c r="EI656" s="3" t="s">
        <v>2107</v>
      </c>
      <c r="EJ656" s="3" t="s">
        <v>2107</v>
      </c>
      <c r="EK656" s="3" t="s">
        <v>2113</v>
      </c>
      <c r="EL656" s="3" t="s">
        <v>2108</v>
      </c>
      <c r="EM656" s="3" t="s">
        <v>2108</v>
      </c>
      <c r="EN656" s="3" t="s">
        <v>2108</v>
      </c>
      <c r="EO656" s="3" t="s">
        <v>1736</v>
      </c>
      <c r="EP656" s="3" t="s">
        <v>1737</v>
      </c>
      <c r="EQ656" s="3" t="s">
        <v>1751</v>
      </c>
      <c r="ER656" s="3" t="s">
        <v>711</v>
      </c>
      <c r="ES656" s="3" t="s">
        <v>2670</v>
      </c>
      <c r="ET656" s="3">
        <v>3057943687</v>
      </c>
      <c r="EU656" s="3" t="s">
        <v>3151</v>
      </c>
      <c r="EV656" s="3" t="s">
        <v>1376</v>
      </c>
      <c r="EW656" s="3" t="s">
        <v>1381</v>
      </c>
      <c r="EX656" s="3">
        <v>0.66080695599999995</v>
      </c>
      <c r="EY656" s="3">
        <v>8979.2965380000005</v>
      </c>
      <c r="EZ656" s="3">
        <v>2148.145544</v>
      </c>
    </row>
    <row r="657" spans="1:156" x14ac:dyDescent="0.25">
      <c r="A657" s="3">
        <v>98992505</v>
      </c>
      <c r="B657" s="56">
        <v>44225.458429999999</v>
      </c>
      <c r="C657" s="3" t="s">
        <v>2205</v>
      </c>
      <c r="D657" s="3" t="s">
        <v>63</v>
      </c>
      <c r="E657" s="3" t="s">
        <v>725</v>
      </c>
      <c r="F657" s="3" t="s">
        <v>79</v>
      </c>
      <c r="G657" s="3">
        <v>54</v>
      </c>
      <c r="H657" s="3" t="s">
        <v>85</v>
      </c>
      <c r="I657" s="3" t="s">
        <v>80</v>
      </c>
      <c r="J657" s="3" t="s">
        <v>198</v>
      </c>
      <c r="K657" s="3">
        <v>5</v>
      </c>
      <c r="L657" s="3" t="s">
        <v>1601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 t="s">
        <v>1618</v>
      </c>
      <c r="EA657" s="3" t="s">
        <v>1659</v>
      </c>
      <c r="EB657" s="3" t="s">
        <v>1618</v>
      </c>
      <c r="EC657" s="3" t="s">
        <v>1618</v>
      </c>
      <c r="ED657" s="3" t="s">
        <v>2103</v>
      </c>
      <c r="EE657" s="3" t="s">
        <v>1683</v>
      </c>
      <c r="EF657" s="3">
        <v>6</v>
      </c>
      <c r="EG657" s="3">
        <v>8</v>
      </c>
      <c r="EH657" s="3" t="s">
        <v>1724</v>
      </c>
      <c r="EI657" s="3" t="s">
        <v>2108</v>
      </c>
      <c r="EJ657" s="3" t="s">
        <v>2107</v>
      </c>
      <c r="EK657" s="3" t="s">
        <v>2108</v>
      </c>
      <c r="EL657" s="3" t="s">
        <v>2108</v>
      </c>
      <c r="EM657" s="3" t="s">
        <v>2108</v>
      </c>
      <c r="EN657" s="3" t="s">
        <v>2113</v>
      </c>
      <c r="EO657" s="3" t="s">
        <v>1731</v>
      </c>
      <c r="EP657" s="3" t="s">
        <v>1738</v>
      </c>
      <c r="EQ657" s="3" t="s">
        <v>715</v>
      </c>
      <c r="ER657" s="3" t="s">
        <v>711</v>
      </c>
      <c r="ES657" s="3" t="s">
        <v>2671</v>
      </c>
      <c r="ET657" s="3">
        <v>3002985861</v>
      </c>
      <c r="EU657" s="3" t="s">
        <v>3152</v>
      </c>
      <c r="EV657" s="3" t="s">
        <v>1379</v>
      </c>
      <c r="EW657" s="3" t="s">
        <v>1383</v>
      </c>
      <c r="EX657" s="3">
        <v>0.89295621599999997</v>
      </c>
      <c r="EY657" s="3">
        <v>4313.1251890000003</v>
      </c>
      <c r="EZ657" s="3">
        <v>1256.87338</v>
      </c>
    </row>
    <row r="658" spans="1:156" x14ac:dyDescent="0.25">
      <c r="A658" s="3">
        <v>98992781</v>
      </c>
      <c r="B658" s="56">
        <v>44225.459499999997</v>
      </c>
      <c r="C658" s="3" t="s">
        <v>2168</v>
      </c>
      <c r="D658" s="3" t="s">
        <v>65</v>
      </c>
      <c r="E658" s="3" t="s">
        <v>726</v>
      </c>
      <c r="F658" s="3" t="s">
        <v>79</v>
      </c>
      <c r="G658" s="3">
        <v>40</v>
      </c>
      <c r="H658" s="3" t="s">
        <v>81</v>
      </c>
      <c r="I658" s="3" t="s">
        <v>80</v>
      </c>
      <c r="J658" s="3" t="s">
        <v>239</v>
      </c>
      <c r="K658" s="3">
        <v>4</v>
      </c>
      <c r="L658" s="3" t="s">
        <v>1604</v>
      </c>
      <c r="M658" s="3" t="s">
        <v>1609</v>
      </c>
      <c r="N658" s="3" t="s">
        <v>1610</v>
      </c>
      <c r="O658" s="3" t="s">
        <v>39</v>
      </c>
      <c r="P658" s="3"/>
      <c r="Q658" s="3"/>
      <c r="R658" s="3"/>
      <c r="S658" s="3"/>
      <c r="T658" s="3"/>
      <c r="U658" s="3">
        <v>30</v>
      </c>
      <c r="V658" s="3"/>
      <c r="W658" s="3"/>
      <c r="X658" s="3"/>
      <c r="Y658" s="3"/>
      <c r="Z658" s="3"/>
      <c r="AA658" s="3" t="s">
        <v>1611</v>
      </c>
      <c r="AB658" s="3"/>
      <c r="AC658" s="3"/>
      <c r="AD658" s="3"/>
      <c r="AE658" s="3"/>
      <c r="AF658" s="3"/>
      <c r="AG658" s="3" t="s">
        <v>1620</v>
      </c>
      <c r="AH658" s="3" t="s">
        <v>1618</v>
      </c>
      <c r="AI658" s="3" t="s">
        <v>2097</v>
      </c>
      <c r="AJ658" s="3" t="s">
        <v>1374</v>
      </c>
      <c r="AK658" s="3" t="s">
        <v>711</v>
      </c>
      <c r="AL658" s="3" t="s">
        <v>1634</v>
      </c>
      <c r="AM658" s="3" t="s">
        <v>2100</v>
      </c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 t="s">
        <v>720</v>
      </c>
      <c r="EP658" s="3" t="s">
        <v>1741</v>
      </c>
      <c r="EQ658" s="3" t="s">
        <v>1755</v>
      </c>
      <c r="ER658" s="3" t="s">
        <v>711</v>
      </c>
      <c r="ES658" s="3" t="s">
        <v>2672</v>
      </c>
      <c r="ET658" s="3">
        <v>3102737917</v>
      </c>
      <c r="EU658" s="3" t="s">
        <v>3153</v>
      </c>
      <c r="EV658" s="3" t="s">
        <v>1377</v>
      </c>
      <c r="EW658" s="3" t="s">
        <v>1381</v>
      </c>
      <c r="EX658" s="3">
        <v>1.448060098</v>
      </c>
      <c r="EY658" s="3">
        <v>8308.9392289999996</v>
      </c>
      <c r="EZ658" s="3">
        <v>1545.545987</v>
      </c>
    </row>
    <row r="659" spans="1:156" x14ac:dyDescent="0.25">
      <c r="A659" s="3">
        <v>98992996</v>
      </c>
      <c r="B659" s="56">
        <v>44225.460420000003</v>
      </c>
      <c r="C659" s="3" t="s">
        <v>2220</v>
      </c>
      <c r="D659" s="3" t="s">
        <v>77</v>
      </c>
      <c r="E659" s="3" t="s">
        <v>726</v>
      </c>
      <c r="F659" s="3" t="s">
        <v>83</v>
      </c>
      <c r="G659" s="3">
        <v>58</v>
      </c>
      <c r="H659" s="3" t="s">
        <v>86</v>
      </c>
      <c r="I659" s="3" t="s">
        <v>84</v>
      </c>
      <c r="J659" s="3" t="s">
        <v>952</v>
      </c>
      <c r="K659" s="3">
        <v>3</v>
      </c>
      <c r="L659" s="3" t="s">
        <v>1600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 t="s">
        <v>711</v>
      </c>
      <c r="EA659" s="3" t="s">
        <v>1654</v>
      </c>
      <c r="EB659" s="3" t="s">
        <v>711</v>
      </c>
      <c r="EC659" s="3" t="s">
        <v>1618</v>
      </c>
      <c r="ED659" s="3" t="s">
        <v>2103</v>
      </c>
      <c r="EE659" s="3" t="s">
        <v>1680</v>
      </c>
      <c r="EF659" s="3">
        <v>8</v>
      </c>
      <c r="EG659" s="3">
        <v>7</v>
      </c>
      <c r="EH659" s="3" t="s">
        <v>1727</v>
      </c>
      <c r="EI659" s="3" t="s">
        <v>2108</v>
      </c>
      <c r="EJ659" s="3" t="s">
        <v>2108</v>
      </c>
      <c r="EK659" s="3" t="s">
        <v>2108</v>
      </c>
      <c r="EL659" s="3" t="s">
        <v>2107</v>
      </c>
      <c r="EM659" s="3" t="s">
        <v>2108</v>
      </c>
      <c r="EN659" s="3" t="s">
        <v>2108</v>
      </c>
      <c r="EO659" s="3" t="s">
        <v>1731</v>
      </c>
      <c r="EP659" s="3" t="s">
        <v>1741</v>
      </c>
      <c r="EQ659" s="3" t="s">
        <v>1743</v>
      </c>
      <c r="ER659" s="3" t="s">
        <v>711</v>
      </c>
      <c r="ES659" s="3" t="s">
        <v>2673</v>
      </c>
      <c r="ET659" s="3">
        <v>3163697707</v>
      </c>
      <c r="EU659" s="3" t="s">
        <v>3154</v>
      </c>
      <c r="EV659" s="3" t="s">
        <v>1380</v>
      </c>
      <c r="EW659" s="3" t="s">
        <v>1384</v>
      </c>
      <c r="EX659" s="3">
        <v>0.2478427</v>
      </c>
      <c r="EY659" s="3">
        <v>2971.8993420000002</v>
      </c>
      <c r="EZ659" s="3">
        <v>332.34502459999999</v>
      </c>
    </row>
    <row r="660" spans="1:156" x14ac:dyDescent="0.25">
      <c r="A660" s="3">
        <v>98993389</v>
      </c>
      <c r="B660" s="56">
        <v>44225.462119999997</v>
      </c>
      <c r="C660" s="3" t="s">
        <v>1588</v>
      </c>
      <c r="D660" s="3" t="s">
        <v>62</v>
      </c>
      <c r="E660" s="3" t="s">
        <v>725</v>
      </c>
      <c r="F660" s="3" t="s">
        <v>83</v>
      </c>
      <c r="G660" s="3">
        <v>40</v>
      </c>
      <c r="H660" s="3" t="s">
        <v>81</v>
      </c>
      <c r="I660" s="3" t="s">
        <v>84</v>
      </c>
      <c r="J660" s="3" t="s">
        <v>329</v>
      </c>
      <c r="K660" s="3">
        <v>5</v>
      </c>
      <c r="L660" s="3" t="s">
        <v>1603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 t="s">
        <v>711</v>
      </c>
      <c r="EA660" s="3" t="s">
        <v>1654</v>
      </c>
      <c r="EB660" s="3" t="s">
        <v>1618</v>
      </c>
      <c r="EC660" s="3" t="s">
        <v>711</v>
      </c>
      <c r="ED660" s="3" t="s">
        <v>2103</v>
      </c>
      <c r="EE660" s="3" t="s">
        <v>1677</v>
      </c>
      <c r="EF660" s="3">
        <v>8</v>
      </c>
      <c r="EG660" s="3">
        <v>6</v>
      </c>
      <c r="EH660" s="3" t="s">
        <v>1729</v>
      </c>
      <c r="EI660" s="3" t="s">
        <v>2113</v>
      </c>
      <c r="EJ660" s="3" t="s">
        <v>2113</v>
      </c>
      <c r="EK660" s="3" t="s">
        <v>2107</v>
      </c>
      <c r="EL660" s="3" t="s">
        <v>2107</v>
      </c>
      <c r="EM660" s="3" t="s">
        <v>2108</v>
      </c>
      <c r="EN660" s="3" t="s">
        <v>2107</v>
      </c>
      <c r="EO660" s="3" t="s">
        <v>720</v>
      </c>
      <c r="EP660" s="3" t="s">
        <v>1737</v>
      </c>
      <c r="EQ660" s="3" t="s">
        <v>1743</v>
      </c>
      <c r="ER660" s="3" t="s">
        <v>711</v>
      </c>
      <c r="ES660" s="3" t="s">
        <v>2674</v>
      </c>
      <c r="ET660" s="3">
        <v>3228455741</v>
      </c>
      <c r="EU660" s="3" t="s">
        <v>3360</v>
      </c>
      <c r="EV660" s="3" t="s">
        <v>1379</v>
      </c>
      <c r="EW660" s="3" t="s">
        <v>1383</v>
      </c>
      <c r="EX660" s="3">
        <v>0.71281582899999996</v>
      </c>
      <c r="EY660" s="3">
        <v>3825.5768400000002</v>
      </c>
      <c r="EZ660" s="3">
        <v>790.13941139999997</v>
      </c>
    </row>
    <row r="661" spans="1:156" x14ac:dyDescent="0.25">
      <c r="A661" s="3">
        <v>98993706</v>
      </c>
      <c r="B661" s="56">
        <v>44225.463360000002</v>
      </c>
      <c r="C661" s="3" t="s">
        <v>2211</v>
      </c>
      <c r="D661" s="3" t="s">
        <v>60</v>
      </c>
      <c r="E661" s="3" t="s">
        <v>726</v>
      </c>
      <c r="F661" s="3" t="s">
        <v>83</v>
      </c>
      <c r="G661" s="3">
        <v>31</v>
      </c>
      <c r="H661" s="3" t="s">
        <v>81</v>
      </c>
      <c r="I661" s="3" t="s">
        <v>84</v>
      </c>
      <c r="J661" s="3" t="s">
        <v>732</v>
      </c>
      <c r="K661" s="3">
        <v>4</v>
      </c>
      <c r="L661" s="3" t="s">
        <v>1604</v>
      </c>
      <c r="M661" s="3" t="s">
        <v>1609</v>
      </c>
      <c r="N661" s="3" t="s">
        <v>1610</v>
      </c>
      <c r="O661" s="3"/>
      <c r="P661" s="3"/>
      <c r="Q661" s="3" t="s">
        <v>1505</v>
      </c>
      <c r="R661" s="3"/>
      <c r="S661" s="3"/>
      <c r="T661" s="3" t="s">
        <v>1614</v>
      </c>
      <c r="U661" s="3"/>
      <c r="V661" s="3"/>
      <c r="W661" s="3">
        <v>60</v>
      </c>
      <c r="X661" s="3"/>
      <c r="Y661" s="3"/>
      <c r="Z661" s="3">
        <v>60</v>
      </c>
      <c r="AA661" s="3"/>
      <c r="AB661" s="3"/>
      <c r="AC661" s="3" t="s">
        <v>1611</v>
      </c>
      <c r="AD661" s="3"/>
      <c r="AE661" s="3"/>
      <c r="AF661" s="3" t="s">
        <v>1611</v>
      </c>
      <c r="AG661" s="3" t="s">
        <v>1612</v>
      </c>
      <c r="AH661" s="3" t="s">
        <v>711</v>
      </c>
      <c r="AI661" s="3" t="s">
        <v>87</v>
      </c>
      <c r="AJ661" s="3" t="s">
        <v>1375</v>
      </c>
      <c r="AK661" s="3" t="s">
        <v>1618</v>
      </c>
      <c r="AL661" s="3" t="s">
        <v>1637</v>
      </c>
      <c r="AM661" s="3" t="s">
        <v>2100</v>
      </c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 t="s">
        <v>1731</v>
      </c>
      <c r="EP661" s="3" t="s">
        <v>1737</v>
      </c>
      <c r="EQ661" s="3" t="s">
        <v>1751</v>
      </c>
      <c r="ER661" s="3" t="s">
        <v>711</v>
      </c>
      <c r="ES661" s="3" t="s">
        <v>2675</v>
      </c>
      <c r="ET661" s="3">
        <v>3154863579</v>
      </c>
      <c r="EU661" s="3" t="s">
        <v>3361</v>
      </c>
      <c r="EV661" s="3" t="s">
        <v>1377</v>
      </c>
      <c r="EW661" s="3" t="s">
        <v>1381</v>
      </c>
      <c r="EX661" s="3">
        <v>1.40818968</v>
      </c>
      <c r="EY661" s="3">
        <v>7916.5935419999996</v>
      </c>
      <c r="EZ661" s="3">
        <v>3035.5379830000002</v>
      </c>
    </row>
    <row r="662" spans="1:156" x14ac:dyDescent="0.25">
      <c r="A662" s="3">
        <v>98994080</v>
      </c>
      <c r="B662" s="56">
        <v>44225.465060000002</v>
      </c>
      <c r="C662" s="3" t="s">
        <v>2192</v>
      </c>
      <c r="D662" s="3" t="s">
        <v>68</v>
      </c>
      <c r="E662" s="3" t="s">
        <v>725</v>
      </c>
      <c r="F662" s="3" t="s">
        <v>83</v>
      </c>
      <c r="G662" s="3">
        <v>26</v>
      </c>
      <c r="H662" s="3" t="s">
        <v>81</v>
      </c>
      <c r="I662" s="3" t="s">
        <v>84</v>
      </c>
      <c r="J662" s="3" t="s">
        <v>87</v>
      </c>
      <c r="K662" s="3">
        <v>2</v>
      </c>
      <c r="L662" s="3" t="s">
        <v>1603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 t="s">
        <v>711</v>
      </c>
      <c r="EA662" s="3" t="s">
        <v>1654</v>
      </c>
      <c r="EB662" s="3" t="s">
        <v>711</v>
      </c>
      <c r="EC662" s="3" t="s">
        <v>711</v>
      </c>
      <c r="ED662" s="3" t="s">
        <v>2103</v>
      </c>
      <c r="EE662" s="3" t="s">
        <v>1677</v>
      </c>
      <c r="EF662" s="3">
        <v>9</v>
      </c>
      <c r="EG662" s="3">
        <v>8</v>
      </c>
      <c r="EH662" s="3" t="s">
        <v>1722</v>
      </c>
      <c r="EI662" s="3" t="s">
        <v>2107</v>
      </c>
      <c r="EJ662" s="3" t="s">
        <v>2108</v>
      </c>
      <c r="EK662" s="3" t="s">
        <v>2107</v>
      </c>
      <c r="EL662" s="3" t="s">
        <v>2113</v>
      </c>
      <c r="EM662" s="3" t="s">
        <v>2107</v>
      </c>
      <c r="EN662" s="3" t="s">
        <v>2108</v>
      </c>
      <c r="EO662" s="3" t="s">
        <v>1736</v>
      </c>
      <c r="EP662" s="3" t="s">
        <v>1737</v>
      </c>
      <c r="EQ662" s="3" t="s">
        <v>1755</v>
      </c>
      <c r="ER662" s="3" t="s">
        <v>45</v>
      </c>
      <c r="ES662" s="3" t="s">
        <v>89</v>
      </c>
      <c r="ET662" s="3" t="s">
        <v>89</v>
      </c>
      <c r="EU662" s="3" t="s">
        <v>89</v>
      </c>
      <c r="EV662" s="3" t="s">
        <v>1379</v>
      </c>
      <c r="EW662" s="3" t="s">
        <v>1383</v>
      </c>
      <c r="EX662" s="3">
        <v>0.74733555600000001</v>
      </c>
      <c r="EY662" s="3">
        <v>2321.673096</v>
      </c>
      <c r="EZ662" s="3">
        <v>1007.774348</v>
      </c>
    </row>
    <row r="663" spans="1:156" x14ac:dyDescent="0.25">
      <c r="A663" s="3">
        <v>98994185</v>
      </c>
      <c r="B663" s="56">
        <v>44225.465499999998</v>
      </c>
      <c r="C663" s="3" t="s">
        <v>2235</v>
      </c>
      <c r="D663" s="3" t="s">
        <v>60</v>
      </c>
      <c r="E663" s="3" t="s">
        <v>725</v>
      </c>
      <c r="F663" s="3" t="s">
        <v>83</v>
      </c>
      <c r="G663" s="3">
        <v>33</v>
      </c>
      <c r="H663" s="3" t="s">
        <v>81</v>
      </c>
      <c r="I663" s="3" t="s">
        <v>84</v>
      </c>
      <c r="J663" s="3" t="s">
        <v>857</v>
      </c>
      <c r="K663" s="3">
        <v>2</v>
      </c>
      <c r="L663" s="3" t="s">
        <v>1601</v>
      </c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 t="s">
        <v>711</v>
      </c>
      <c r="EA663" s="3" t="s">
        <v>1654</v>
      </c>
      <c r="EB663" s="3" t="s">
        <v>1618</v>
      </c>
      <c r="EC663" s="3" t="s">
        <v>1618</v>
      </c>
      <c r="ED663" s="3" t="s">
        <v>2103</v>
      </c>
      <c r="EE663" s="3" t="s">
        <v>1668</v>
      </c>
      <c r="EF663" s="3">
        <v>7</v>
      </c>
      <c r="EG663" s="3">
        <v>4</v>
      </c>
      <c r="EH663" s="3" t="s">
        <v>1728</v>
      </c>
      <c r="EI663" s="3" t="s">
        <v>2108</v>
      </c>
      <c r="EJ663" s="3" t="s">
        <v>2108</v>
      </c>
      <c r="EK663" s="3" t="s">
        <v>2107</v>
      </c>
      <c r="EL663" s="3" t="s">
        <v>2107</v>
      </c>
      <c r="EM663" s="3" t="s">
        <v>2108</v>
      </c>
      <c r="EN663" s="3" t="s">
        <v>2108</v>
      </c>
      <c r="EO663" s="3" t="s">
        <v>718</v>
      </c>
      <c r="EP663" s="3" t="s">
        <v>1735</v>
      </c>
      <c r="EQ663" s="3"/>
      <c r="ER663" s="3" t="s">
        <v>711</v>
      </c>
      <c r="ES663" s="3" t="s">
        <v>2676</v>
      </c>
      <c r="ET663" s="3">
        <v>3223980479</v>
      </c>
      <c r="EU663" s="3" t="s">
        <v>3155</v>
      </c>
      <c r="EV663" s="3" t="s">
        <v>1377</v>
      </c>
      <c r="EW663" s="3" t="s">
        <v>1381</v>
      </c>
      <c r="EX663" s="3">
        <v>1.592363341</v>
      </c>
      <c r="EY663" s="3">
        <v>7916.5935419999996</v>
      </c>
      <c r="EZ663" s="3">
        <v>4909.8512629999996</v>
      </c>
    </row>
    <row r="664" spans="1:156" x14ac:dyDescent="0.25">
      <c r="A664" s="3">
        <v>98994221</v>
      </c>
      <c r="B664" s="56">
        <v>44225.465660000002</v>
      </c>
      <c r="C664" s="3" t="s">
        <v>2201</v>
      </c>
      <c r="D664" s="3" t="s">
        <v>77</v>
      </c>
      <c r="E664" s="3" t="s">
        <v>726</v>
      </c>
      <c r="F664" s="3" t="s">
        <v>79</v>
      </c>
      <c r="G664" s="3">
        <v>44</v>
      </c>
      <c r="H664" s="3" t="s">
        <v>85</v>
      </c>
      <c r="I664" s="3" t="s">
        <v>80</v>
      </c>
      <c r="J664" s="3" t="s">
        <v>422</v>
      </c>
      <c r="K664" s="3">
        <v>3</v>
      </c>
      <c r="L664" s="3" t="s">
        <v>1604</v>
      </c>
      <c r="M664" s="3" t="s">
        <v>1609</v>
      </c>
      <c r="N664" s="3" t="s">
        <v>1616</v>
      </c>
      <c r="O664" s="3" t="s">
        <v>39</v>
      </c>
      <c r="P664" s="3"/>
      <c r="Q664" s="3" t="s">
        <v>1505</v>
      </c>
      <c r="R664" s="3"/>
      <c r="S664" s="3"/>
      <c r="T664" s="3"/>
      <c r="U664" s="3">
        <v>40</v>
      </c>
      <c r="V664" s="3"/>
      <c r="W664" s="3">
        <v>30</v>
      </c>
      <c r="X664" s="3"/>
      <c r="Y664" s="3"/>
      <c r="Z664" s="3"/>
      <c r="AA664" s="3" t="s">
        <v>1615</v>
      </c>
      <c r="AB664" s="3"/>
      <c r="AC664" s="3" t="s">
        <v>1611</v>
      </c>
      <c r="AD664" s="3"/>
      <c r="AE664" s="3"/>
      <c r="AF664" s="3"/>
      <c r="AG664" s="3" t="s">
        <v>1617</v>
      </c>
      <c r="AH664" s="3" t="s">
        <v>1618</v>
      </c>
      <c r="AI664" s="3" t="s">
        <v>87</v>
      </c>
      <c r="AJ664" s="3" t="s">
        <v>1374</v>
      </c>
      <c r="AK664" s="3" t="s">
        <v>711</v>
      </c>
      <c r="AL664" s="3" t="s">
        <v>1634</v>
      </c>
      <c r="AM664" s="3" t="s">
        <v>2099</v>
      </c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 t="s">
        <v>719</v>
      </c>
      <c r="EP664" s="3" t="s">
        <v>1741</v>
      </c>
      <c r="EQ664" s="3" t="s">
        <v>1755</v>
      </c>
      <c r="ER664" s="3" t="s">
        <v>711</v>
      </c>
      <c r="ES664" s="3" t="s">
        <v>1924</v>
      </c>
      <c r="ET664" s="3">
        <v>3203399040</v>
      </c>
      <c r="EU664" s="3" t="s">
        <v>3362</v>
      </c>
      <c r="EV664" s="3" t="s">
        <v>1380</v>
      </c>
      <c r="EW664" s="3" t="s">
        <v>1384</v>
      </c>
      <c r="EX664" s="3">
        <v>0.33569763499999999</v>
      </c>
      <c r="EY664" s="3">
        <v>4072.5819729999998</v>
      </c>
      <c r="EZ664" s="3">
        <v>332.34502459999999</v>
      </c>
    </row>
    <row r="665" spans="1:156" x14ac:dyDescent="0.25">
      <c r="A665" s="3">
        <v>98994663</v>
      </c>
      <c r="B665" s="56">
        <v>44225.467420000001</v>
      </c>
      <c r="C665" s="3" t="s">
        <v>2193</v>
      </c>
      <c r="D665" s="3" t="s">
        <v>74</v>
      </c>
      <c r="E665" s="3" t="s">
        <v>726</v>
      </c>
      <c r="F665" s="3" t="s">
        <v>83</v>
      </c>
      <c r="G665" s="3">
        <v>22</v>
      </c>
      <c r="H665" s="3" t="s">
        <v>82</v>
      </c>
      <c r="I665" s="3" t="s">
        <v>84</v>
      </c>
      <c r="J665" s="3" t="s">
        <v>645</v>
      </c>
      <c r="K665" s="3">
        <v>3</v>
      </c>
      <c r="L665" s="3" t="s">
        <v>1603</v>
      </c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 t="s">
        <v>711</v>
      </c>
      <c r="EA665" s="3" t="s">
        <v>1659</v>
      </c>
      <c r="EB665" s="3" t="s">
        <v>711</v>
      </c>
      <c r="EC665" s="3" t="s">
        <v>711</v>
      </c>
      <c r="ED665" s="3" t="s">
        <v>2103</v>
      </c>
      <c r="EE665" s="3" t="s">
        <v>1665</v>
      </c>
      <c r="EF665" s="3">
        <v>7</v>
      </c>
      <c r="EG665" s="3">
        <v>8</v>
      </c>
      <c r="EH665" s="3" t="s">
        <v>1722</v>
      </c>
      <c r="EI665" s="3" t="s">
        <v>2107</v>
      </c>
      <c r="EJ665" s="3" t="s">
        <v>2107</v>
      </c>
      <c r="EK665" s="3" t="s">
        <v>2108</v>
      </c>
      <c r="EL665" s="3" t="s">
        <v>2108</v>
      </c>
      <c r="EM665" s="3" t="s">
        <v>2108</v>
      </c>
      <c r="EN665" s="3" t="s">
        <v>2107</v>
      </c>
      <c r="EO665" s="3" t="s">
        <v>1731</v>
      </c>
      <c r="EP665" s="3" t="s">
        <v>1735</v>
      </c>
      <c r="EQ665" s="3"/>
      <c r="ER665" s="3" t="s">
        <v>711</v>
      </c>
      <c r="ES665" s="3" t="s">
        <v>1925</v>
      </c>
      <c r="ET665" s="3">
        <v>3138697838</v>
      </c>
      <c r="EU665" s="3" t="s">
        <v>1926</v>
      </c>
      <c r="EV665" s="3" t="s">
        <v>1380</v>
      </c>
      <c r="EW665" s="3" t="s">
        <v>1384</v>
      </c>
      <c r="EX665" s="3">
        <v>0.42685110300000001</v>
      </c>
      <c r="EY665" s="3">
        <v>1393.62131</v>
      </c>
      <c r="EZ665" s="3">
        <v>443.71054270000002</v>
      </c>
    </row>
    <row r="666" spans="1:156" x14ac:dyDescent="0.25">
      <c r="A666" s="3">
        <v>98994889</v>
      </c>
      <c r="B666" s="56">
        <v>44225.468260000001</v>
      </c>
      <c r="C666" s="3" t="s">
        <v>2165</v>
      </c>
      <c r="D666" s="3" t="s">
        <v>60</v>
      </c>
      <c r="E666" s="3" t="s">
        <v>726</v>
      </c>
      <c r="F666" s="3" t="s">
        <v>83</v>
      </c>
      <c r="G666" s="3">
        <v>61</v>
      </c>
      <c r="H666" s="3" t="s">
        <v>86</v>
      </c>
      <c r="I666" s="3" t="s">
        <v>80</v>
      </c>
      <c r="J666" s="3" t="s">
        <v>149</v>
      </c>
      <c r="K666" s="3">
        <v>3</v>
      </c>
      <c r="L666" s="3" t="s">
        <v>1604</v>
      </c>
      <c r="M666" s="3" t="s">
        <v>1609</v>
      </c>
      <c r="N666" s="3" t="s">
        <v>1610</v>
      </c>
      <c r="O666" s="3" t="s">
        <v>39</v>
      </c>
      <c r="P666" s="3"/>
      <c r="Q666" s="3"/>
      <c r="R666" s="3"/>
      <c r="S666" s="3"/>
      <c r="T666" s="3"/>
      <c r="U666" s="3">
        <v>30</v>
      </c>
      <c r="V666" s="3"/>
      <c r="W666" s="3"/>
      <c r="X666" s="3"/>
      <c r="Y666" s="3"/>
      <c r="Z666" s="3"/>
      <c r="AA666" s="3" t="s">
        <v>1611</v>
      </c>
      <c r="AB666" s="3"/>
      <c r="AC666" s="3"/>
      <c r="AD666" s="3"/>
      <c r="AE666" s="3"/>
      <c r="AF666" s="3"/>
      <c r="AG666" s="3" t="s">
        <v>1617</v>
      </c>
      <c r="AH666" s="3" t="s">
        <v>1618</v>
      </c>
      <c r="AI666" s="3" t="s">
        <v>87</v>
      </c>
      <c r="AJ666" s="3" t="s">
        <v>1374</v>
      </c>
      <c r="AK666" s="3" t="s">
        <v>711</v>
      </c>
      <c r="AL666" s="3" t="s">
        <v>1633</v>
      </c>
      <c r="AM666" s="3" t="s">
        <v>2099</v>
      </c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 t="s">
        <v>1736</v>
      </c>
      <c r="EP666" s="3" t="s">
        <v>1741</v>
      </c>
      <c r="EQ666" s="3" t="s">
        <v>1743</v>
      </c>
      <c r="ER666" s="3" t="s">
        <v>711</v>
      </c>
      <c r="ES666" s="3" t="s">
        <v>2677</v>
      </c>
      <c r="ET666" s="3">
        <v>3102633500</v>
      </c>
      <c r="EU666" s="3" t="s">
        <v>3363</v>
      </c>
      <c r="EV666" s="3" t="s">
        <v>1377</v>
      </c>
      <c r="EW666" s="3" t="s">
        <v>1381</v>
      </c>
      <c r="EX666" s="3">
        <v>1.907362792</v>
      </c>
      <c r="EY666" s="3">
        <v>122688.17110000001</v>
      </c>
      <c r="EZ666" s="3">
        <v>3035.5379830000002</v>
      </c>
    </row>
    <row r="667" spans="1:156" x14ac:dyDescent="0.25">
      <c r="A667" s="3">
        <v>98995004</v>
      </c>
      <c r="B667" s="56">
        <v>44225.468769999999</v>
      </c>
      <c r="C667" s="3" t="s">
        <v>2170</v>
      </c>
      <c r="D667" s="3" t="s">
        <v>77</v>
      </c>
      <c r="E667" s="3" t="s">
        <v>725</v>
      </c>
      <c r="F667" s="3" t="s">
        <v>83</v>
      </c>
      <c r="G667" s="3">
        <v>42</v>
      </c>
      <c r="H667" s="3" t="s">
        <v>85</v>
      </c>
      <c r="I667" s="3" t="s">
        <v>84</v>
      </c>
      <c r="J667" s="3" t="s">
        <v>427</v>
      </c>
      <c r="K667" s="3">
        <v>3</v>
      </c>
      <c r="L667" s="3" t="s">
        <v>1601</v>
      </c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 t="s">
        <v>711</v>
      </c>
      <c r="EA667" s="3" t="s">
        <v>1651</v>
      </c>
      <c r="EB667" s="3" t="s">
        <v>1618</v>
      </c>
      <c r="EC667" s="3" t="s">
        <v>1618</v>
      </c>
      <c r="ED667" s="3" t="s">
        <v>2103</v>
      </c>
      <c r="EE667" s="3" t="s">
        <v>1680</v>
      </c>
      <c r="EF667" s="3">
        <v>6</v>
      </c>
      <c r="EG667" s="3">
        <v>7</v>
      </c>
      <c r="EH667" s="3" t="s">
        <v>1721</v>
      </c>
      <c r="EI667" s="3" t="s">
        <v>2113</v>
      </c>
      <c r="EJ667" s="3" t="s">
        <v>2108</v>
      </c>
      <c r="EK667" s="3" t="s">
        <v>2107</v>
      </c>
      <c r="EL667" s="3" t="s">
        <v>2108</v>
      </c>
      <c r="EM667" s="3" t="s">
        <v>2108</v>
      </c>
      <c r="EN667" s="3" t="s">
        <v>2114</v>
      </c>
      <c r="EO667" s="3" t="s">
        <v>718</v>
      </c>
      <c r="EP667" s="3" t="s">
        <v>1738</v>
      </c>
      <c r="EQ667" s="3" t="s">
        <v>1743</v>
      </c>
      <c r="ER667" s="3" t="s">
        <v>711</v>
      </c>
      <c r="ES667" s="3" t="s">
        <v>2678</v>
      </c>
      <c r="ET667" s="3">
        <v>3103459589</v>
      </c>
      <c r="EU667" s="3" t="s">
        <v>1386</v>
      </c>
      <c r="EV667" s="3" t="s">
        <v>1380</v>
      </c>
      <c r="EW667" s="3" t="s">
        <v>1384</v>
      </c>
      <c r="EX667" s="3">
        <v>0.280257437</v>
      </c>
      <c r="EY667" s="3">
        <v>4433.1541280000001</v>
      </c>
      <c r="EZ667" s="3">
        <v>1404.7570250000001</v>
      </c>
    </row>
    <row r="668" spans="1:156" x14ac:dyDescent="0.25">
      <c r="A668" s="3">
        <v>98995649</v>
      </c>
      <c r="B668" s="56">
        <v>44225.471339999996</v>
      </c>
      <c r="C668" s="3" t="s">
        <v>2246</v>
      </c>
      <c r="D668" s="3" t="s">
        <v>63</v>
      </c>
      <c r="E668" s="3" t="s">
        <v>725</v>
      </c>
      <c r="F668" s="3" t="s">
        <v>83</v>
      </c>
      <c r="G668" s="3">
        <v>19</v>
      </c>
      <c r="H668" s="3" t="s">
        <v>82</v>
      </c>
      <c r="I668" s="3" t="s">
        <v>84</v>
      </c>
      <c r="J668" s="3" t="s">
        <v>340</v>
      </c>
      <c r="K668" s="3">
        <v>5</v>
      </c>
      <c r="L668" s="3" t="s">
        <v>1603</v>
      </c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 t="s">
        <v>1618</v>
      </c>
      <c r="EA668" s="3" t="s">
        <v>1654</v>
      </c>
      <c r="EB668" s="3" t="s">
        <v>1618</v>
      </c>
      <c r="EC668" s="3" t="s">
        <v>1618</v>
      </c>
      <c r="ED668" s="3" t="s">
        <v>2103</v>
      </c>
      <c r="EE668" s="3" t="s">
        <v>1674</v>
      </c>
      <c r="EF668" s="3">
        <v>4</v>
      </c>
      <c r="EG668" s="3">
        <v>4</v>
      </c>
      <c r="EH668" s="3" t="s">
        <v>1728</v>
      </c>
      <c r="EI668" s="3" t="s">
        <v>2108</v>
      </c>
      <c r="EJ668" s="3" t="s">
        <v>2108</v>
      </c>
      <c r="EK668" s="3" t="s">
        <v>2108</v>
      </c>
      <c r="EL668" s="3" t="s">
        <v>2108</v>
      </c>
      <c r="EM668" s="3" t="s">
        <v>2108</v>
      </c>
      <c r="EN668" s="3" t="s">
        <v>2108</v>
      </c>
      <c r="EO668" s="3" t="s">
        <v>1731</v>
      </c>
      <c r="EP668" s="3" t="s">
        <v>1734</v>
      </c>
      <c r="EQ668" s="3"/>
      <c r="ER668" s="3" t="s">
        <v>711</v>
      </c>
      <c r="ES668" s="3" t="s">
        <v>1927</v>
      </c>
      <c r="ET668" s="3">
        <v>3232291002</v>
      </c>
      <c r="EU668" s="3" t="s">
        <v>3156</v>
      </c>
      <c r="EV668" s="3" t="s">
        <v>1379</v>
      </c>
      <c r="EW668" s="3" t="s">
        <v>1383</v>
      </c>
      <c r="EX668" s="3">
        <v>0.65926195700000001</v>
      </c>
      <c r="EY668" s="3">
        <v>1431.5330980000001</v>
      </c>
      <c r="EZ668" s="3">
        <v>1256.87338</v>
      </c>
    </row>
    <row r="669" spans="1:156" x14ac:dyDescent="0.25">
      <c r="A669" s="3">
        <v>98995837</v>
      </c>
      <c r="B669" s="56">
        <v>44225.472150000001</v>
      </c>
      <c r="C669" s="3" t="s">
        <v>2248</v>
      </c>
      <c r="D669" s="3" t="s">
        <v>65</v>
      </c>
      <c r="E669" s="3" t="s">
        <v>87</v>
      </c>
      <c r="F669" s="3" t="s">
        <v>79</v>
      </c>
      <c r="G669" s="3">
        <v>23</v>
      </c>
      <c r="H669" s="3" t="s">
        <v>82</v>
      </c>
      <c r="I669" s="3" t="s">
        <v>80</v>
      </c>
      <c r="J669" s="3" t="s">
        <v>474</v>
      </c>
      <c r="K669" s="3">
        <v>3</v>
      </c>
      <c r="L669" s="3" t="s">
        <v>1603</v>
      </c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 t="s">
        <v>711</v>
      </c>
      <c r="EA669" s="3" t="s">
        <v>1651</v>
      </c>
      <c r="EB669" s="3" t="s">
        <v>711</v>
      </c>
      <c r="EC669" s="3" t="s">
        <v>1618</v>
      </c>
      <c r="ED669" s="3" t="s">
        <v>2104</v>
      </c>
      <c r="EE669" s="3" t="s">
        <v>1683</v>
      </c>
      <c r="EF669" s="3">
        <v>5</v>
      </c>
      <c r="EG669" s="3">
        <v>7</v>
      </c>
      <c r="EH669" s="3" t="s">
        <v>1722</v>
      </c>
      <c r="EI669" s="3" t="s">
        <v>2107</v>
      </c>
      <c r="EJ669" s="3" t="s">
        <v>2107</v>
      </c>
      <c r="EK669" s="3" t="s">
        <v>2107</v>
      </c>
      <c r="EL669" s="3" t="s">
        <v>2107</v>
      </c>
      <c r="EM669" s="3" t="s">
        <v>2107</v>
      </c>
      <c r="EN669" s="3" t="s">
        <v>2108</v>
      </c>
      <c r="EO669" s="3" t="s">
        <v>1731</v>
      </c>
      <c r="EP669" s="3" t="s">
        <v>1738</v>
      </c>
      <c r="EQ669" s="3" t="s">
        <v>1753</v>
      </c>
      <c r="ER669" s="3" t="s">
        <v>45</v>
      </c>
      <c r="ES669" s="3" t="s">
        <v>89</v>
      </c>
      <c r="ET669" s="3" t="s">
        <v>89</v>
      </c>
      <c r="EU669" s="3" t="s">
        <v>89</v>
      </c>
      <c r="EV669" s="3" t="s">
        <v>1377</v>
      </c>
      <c r="EW669" s="3" t="s">
        <v>1381</v>
      </c>
      <c r="EX669" s="3">
        <v>1.448060098</v>
      </c>
      <c r="EY669" s="3">
        <v>3431.8176960000001</v>
      </c>
      <c r="EZ669" s="3">
        <v>1545.545987</v>
      </c>
    </row>
    <row r="670" spans="1:156" x14ac:dyDescent="0.25">
      <c r="A670" s="3">
        <v>98996139</v>
      </c>
      <c r="B670" s="56">
        <v>44225.473440000002</v>
      </c>
      <c r="C670" s="3" t="s">
        <v>2188</v>
      </c>
      <c r="D670" s="3" t="s">
        <v>62</v>
      </c>
      <c r="E670" s="3" t="s">
        <v>725</v>
      </c>
      <c r="F670" s="3" t="s">
        <v>79</v>
      </c>
      <c r="G670" s="3">
        <v>25</v>
      </c>
      <c r="H670" s="3" t="s">
        <v>82</v>
      </c>
      <c r="I670" s="3" t="s">
        <v>80</v>
      </c>
      <c r="J670" s="3" t="s">
        <v>382</v>
      </c>
      <c r="K670" s="3">
        <v>4</v>
      </c>
      <c r="L670" s="3" t="s">
        <v>1606</v>
      </c>
      <c r="M670" s="3" t="s">
        <v>1609</v>
      </c>
      <c r="N670" s="3" t="s">
        <v>1610</v>
      </c>
      <c r="O670" s="3" t="s">
        <v>39</v>
      </c>
      <c r="P670" s="3" t="s">
        <v>717</v>
      </c>
      <c r="Q670" s="3"/>
      <c r="R670" s="3"/>
      <c r="S670" s="3"/>
      <c r="T670" s="3"/>
      <c r="U670" s="3">
        <v>120</v>
      </c>
      <c r="V670" s="3">
        <v>30</v>
      </c>
      <c r="W670" s="3"/>
      <c r="X670" s="3"/>
      <c r="Y670" s="3"/>
      <c r="Z670" s="3"/>
      <c r="AA670" s="3" t="s">
        <v>1611</v>
      </c>
      <c r="AB670" s="3" t="s">
        <v>1615</v>
      </c>
      <c r="AC670" s="3"/>
      <c r="AD670" s="3"/>
      <c r="AE670" s="3"/>
      <c r="AF670" s="3"/>
      <c r="AG670" s="3" t="s">
        <v>1612</v>
      </c>
      <c r="AH670" s="3" t="s">
        <v>1618</v>
      </c>
      <c r="AI670" s="3" t="s">
        <v>2097</v>
      </c>
      <c r="AJ670" s="3" t="s">
        <v>1374</v>
      </c>
      <c r="AK670" s="3" t="s">
        <v>1618</v>
      </c>
      <c r="AL670" s="3" t="s">
        <v>1633</v>
      </c>
      <c r="AM670" s="3" t="s">
        <v>2100</v>
      </c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 t="s">
        <v>718</v>
      </c>
      <c r="EP670" s="3" t="s">
        <v>716</v>
      </c>
      <c r="EQ670" s="3" t="s">
        <v>1747</v>
      </c>
      <c r="ER670" s="3" t="s">
        <v>711</v>
      </c>
      <c r="ES670" s="3" t="s">
        <v>2679</v>
      </c>
      <c r="ET670" s="3">
        <v>3002845355</v>
      </c>
      <c r="EU670" s="3" t="s">
        <v>1386</v>
      </c>
      <c r="EV670" s="3" t="s">
        <v>1379</v>
      </c>
      <c r="EW670" s="3" t="s">
        <v>1383</v>
      </c>
      <c r="EX670" s="3">
        <v>0.96549378900000005</v>
      </c>
      <c r="EY670" s="3">
        <v>1842.354298</v>
      </c>
      <c r="EZ670" s="3">
        <v>790.13941139999997</v>
      </c>
    </row>
    <row r="671" spans="1:156" x14ac:dyDescent="0.25">
      <c r="A671" s="3">
        <v>98996728</v>
      </c>
      <c r="B671" s="56">
        <v>44225.4758</v>
      </c>
      <c r="C671" s="3" t="s">
        <v>2198</v>
      </c>
      <c r="D671" s="3" t="s">
        <v>70</v>
      </c>
      <c r="E671" s="3" t="s">
        <v>725</v>
      </c>
      <c r="F671" s="3" t="s">
        <v>79</v>
      </c>
      <c r="G671" s="3">
        <v>32</v>
      </c>
      <c r="H671" s="3" t="s">
        <v>81</v>
      </c>
      <c r="I671" s="3" t="s">
        <v>80</v>
      </c>
      <c r="J671" s="3" t="s">
        <v>141</v>
      </c>
      <c r="K671" s="3">
        <v>1</v>
      </c>
      <c r="L671" s="3" t="s">
        <v>1606</v>
      </c>
      <c r="M671" s="3" t="s">
        <v>1609</v>
      </c>
      <c r="N671" s="3" t="s">
        <v>1613</v>
      </c>
      <c r="O671" s="3"/>
      <c r="P671" s="3"/>
      <c r="Q671" s="3"/>
      <c r="R671" s="3" t="s">
        <v>1506</v>
      </c>
      <c r="S671" s="3"/>
      <c r="T671" s="3"/>
      <c r="U671" s="3"/>
      <c r="V671" s="3"/>
      <c r="W671" s="3"/>
      <c r="X671" s="3">
        <v>60</v>
      </c>
      <c r="Y671" s="3"/>
      <c r="Z671" s="3"/>
      <c r="AA671" s="3"/>
      <c r="AB671" s="3"/>
      <c r="AC671" s="3"/>
      <c r="AD671" s="3" t="s">
        <v>1611</v>
      </c>
      <c r="AE671" s="3"/>
      <c r="AF671" s="3"/>
      <c r="AG671" s="3" t="s">
        <v>1612</v>
      </c>
      <c r="AH671" s="3" t="s">
        <v>711</v>
      </c>
      <c r="AI671" s="3" t="s">
        <v>2097</v>
      </c>
      <c r="AJ671" s="3" t="s">
        <v>1375</v>
      </c>
      <c r="AK671" s="3" t="s">
        <v>1618</v>
      </c>
      <c r="AL671" s="3" t="s">
        <v>1635</v>
      </c>
      <c r="AM671" s="3" t="s">
        <v>2100</v>
      </c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 t="s">
        <v>718</v>
      </c>
      <c r="EP671" s="3" t="s">
        <v>1737</v>
      </c>
      <c r="EQ671" s="3" t="s">
        <v>1756</v>
      </c>
      <c r="ER671" s="3" t="s">
        <v>45</v>
      </c>
      <c r="ES671" s="3" t="s">
        <v>89</v>
      </c>
      <c r="ET671" s="3" t="s">
        <v>89</v>
      </c>
      <c r="EU671" s="3" t="s">
        <v>89</v>
      </c>
      <c r="EV671" s="3" t="s">
        <v>1379</v>
      </c>
      <c r="EW671" s="3" t="s">
        <v>1383</v>
      </c>
      <c r="EX671" s="3">
        <v>0.57822092000000003</v>
      </c>
      <c r="EY671" s="3">
        <v>4432.8380639999996</v>
      </c>
      <c r="EZ671" s="3">
        <v>722.86052629999995</v>
      </c>
    </row>
    <row r="672" spans="1:156" x14ac:dyDescent="0.25">
      <c r="A672" s="3">
        <v>98997061</v>
      </c>
      <c r="B672" s="56">
        <v>44225.477209999997</v>
      </c>
      <c r="C672" s="3" t="s">
        <v>2193</v>
      </c>
      <c r="D672" s="3" t="s">
        <v>60</v>
      </c>
      <c r="E672" s="3" t="s">
        <v>725</v>
      </c>
      <c r="F672" s="3" t="s">
        <v>83</v>
      </c>
      <c r="G672" s="3">
        <v>53</v>
      </c>
      <c r="H672" s="3" t="s">
        <v>85</v>
      </c>
      <c r="I672" s="3" t="s">
        <v>84</v>
      </c>
      <c r="J672" s="3" t="s">
        <v>137</v>
      </c>
      <c r="K672" s="3">
        <v>4</v>
      </c>
      <c r="L672" s="3" t="s">
        <v>1604</v>
      </c>
      <c r="M672" s="3" t="s">
        <v>1618</v>
      </c>
      <c r="N672" s="3" t="s">
        <v>1613</v>
      </c>
      <c r="O672" s="3"/>
      <c r="P672" s="3"/>
      <c r="Q672" s="3" t="s">
        <v>1505</v>
      </c>
      <c r="R672" s="3" t="s">
        <v>1506</v>
      </c>
      <c r="S672" s="3"/>
      <c r="T672" s="3"/>
      <c r="U672" s="3"/>
      <c r="V672" s="3"/>
      <c r="W672" s="3">
        <v>20</v>
      </c>
      <c r="X672" s="3">
        <v>15</v>
      </c>
      <c r="Y672" s="3"/>
      <c r="Z672" s="3"/>
      <c r="AA672" s="3"/>
      <c r="AB672" s="3"/>
      <c r="AC672" s="3" t="s">
        <v>1611</v>
      </c>
      <c r="AD672" s="3" t="s">
        <v>1611</v>
      </c>
      <c r="AE672" s="3"/>
      <c r="AF672" s="3"/>
      <c r="AG672" s="3" t="s">
        <v>1612</v>
      </c>
      <c r="AH672" s="3" t="s">
        <v>711</v>
      </c>
      <c r="AI672" s="3" t="s">
        <v>2097</v>
      </c>
      <c r="AJ672" s="3" t="s">
        <v>1374</v>
      </c>
      <c r="AK672" s="3" t="s">
        <v>711</v>
      </c>
      <c r="AL672" s="3" t="s">
        <v>1635</v>
      </c>
      <c r="AM672" s="3" t="s">
        <v>2099</v>
      </c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 t="s">
        <v>1731</v>
      </c>
      <c r="EP672" s="3" t="s">
        <v>1732</v>
      </c>
      <c r="EQ672" s="3"/>
      <c r="ER672" s="3" t="s">
        <v>711</v>
      </c>
      <c r="ES672" s="3" t="s">
        <v>1928</v>
      </c>
      <c r="ET672" s="3">
        <v>3022292012</v>
      </c>
      <c r="EU672" s="3" t="s">
        <v>1386</v>
      </c>
      <c r="EV672" s="3" t="s">
        <v>1377</v>
      </c>
      <c r="EW672" s="3" t="s">
        <v>1381</v>
      </c>
      <c r="EX672" s="3">
        <v>1.592363341</v>
      </c>
      <c r="EY672" s="3">
        <v>14756.747799999999</v>
      </c>
      <c r="EZ672" s="3">
        <v>4909.8512629999996</v>
      </c>
    </row>
    <row r="673" spans="1:156" x14ac:dyDescent="0.25">
      <c r="A673" s="3">
        <v>98997478</v>
      </c>
      <c r="B673" s="56">
        <v>44225.478990000003</v>
      </c>
      <c r="C673" s="3" t="s">
        <v>2204</v>
      </c>
      <c r="D673" s="3" t="s">
        <v>60</v>
      </c>
      <c r="E673" s="3" t="s">
        <v>725</v>
      </c>
      <c r="F673" s="3" t="s">
        <v>83</v>
      </c>
      <c r="G673" s="3">
        <v>26</v>
      </c>
      <c r="H673" s="3" t="s">
        <v>81</v>
      </c>
      <c r="I673" s="3" t="s">
        <v>84</v>
      </c>
      <c r="J673" s="3" t="s">
        <v>485</v>
      </c>
      <c r="K673" s="3">
        <v>5</v>
      </c>
      <c r="L673" s="3" t="s">
        <v>1600</v>
      </c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 t="s">
        <v>711</v>
      </c>
      <c r="EA673" s="3" t="s">
        <v>1654</v>
      </c>
      <c r="EB673" s="3" t="s">
        <v>711</v>
      </c>
      <c r="EC673" s="3" t="s">
        <v>1618</v>
      </c>
      <c r="ED673" s="3" t="s">
        <v>2103</v>
      </c>
      <c r="EE673" s="3" t="s">
        <v>1674</v>
      </c>
      <c r="EF673" s="3">
        <v>4</v>
      </c>
      <c r="EG673" s="3">
        <v>5</v>
      </c>
      <c r="EH673" s="3" t="s">
        <v>712</v>
      </c>
      <c r="EI673" s="3" t="s">
        <v>2113</v>
      </c>
      <c r="EJ673" s="3" t="s">
        <v>2108</v>
      </c>
      <c r="EK673" s="3" t="s">
        <v>2108</v>
      </c>
      <c r="EL673" s="3" t="s">
        <v>2108</v>
      </c>
      <c r="EM673" s="3" t="s">
        <v>2108</v>
      </c>
      <c r="EN673" s="3" t="s">
        <v>2108</v>
      </c>
      <c r="EO673" s="3" t="s">
        <v>1736</v>
      </c>
      <c r="EP673" s="3" t="s">
        <v>1737</v>
      </c>
      <c r="EQ673" s="3" t="s">
        <v>1747</v>
      </c>
      <c r="ER673" s="3" t="s">
        <v>711</v>
      </c>
      <c r="ES673" s="3" t="s">
        <v>2680</v>
      </c>
      <c r="ET673" s="3">
        <v>3057739625</v>
      </c>
      <c r="EU673" s="3" t="s">
        <v>3364</v>
      </c>
      <c r="EV673" s="3" t="s">
        <v>1377</v>
      </c>
      <c r="EW673" s="3" t="s">
        <v>1381</v>
      </c>
      <c r="EX673" s="3">
        <v>1.592363341</v>
      </c>
      <c r="EY673" s="3">
        <v>7916.5935419999996</v>
      </c>
      <c r="EZ673" s="3">
        <v>4909.8512629999996</v>
      </c>
    </row>
    <row r="674" spans="1:156" x14ac:dyDescent="0.25">
      <c r="A674" s="3">
        <v>98997525</v>
      </c>
      <c r="B674" s="56">
        <v>44225.479180000002</v>
      </c>
      <c r="C674" s="3" t="s">
        <v>2257</v>
      </c>
      <c r="D674" s="3" t="s">
        <v>59</v>
      </c>
      <c r="E674" s="3" t="s">
        <v>726</v>
      </c>
      <c r="F674" s="3" t="s">
        <v>79</v>
      </c>
      <c r="G674" s="3">
        <v>34</v>
      </c>
      <c r="H674" s="3" t="s">
        <v>81</v>
      </c>
      <c r="I674" s="3" t="s">
        <v>80</v>
      </c>
      <c r="J674" s="3" t="s">
        <v>186</v>
      </c>
      <c r="K674" s="3">
        <v>1</v>
      </c>
      <c r="L674" s="3" t="s">
        <v>1600</v>
      </c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 t="s">
        <v>711</v>
      </c>
      <c r="EA674" s="3" t="s">
        <v>1659</v>
      </c>
      <c r="EB674" s="3" t="s">
        <v>1618</v>
      </c>
      <c r="EC674" s="3" t="s">
        <v>711</v>
      </c>
      <c r="ED674" s="3" t="s">
        <v>2103</v>
      </c>
      <c r="EE674" s="3" t="s">
        <v>1683</v>
      </c>
      <c r="EF674" s="3">
        <v>4</v>
      </c>
      <c r="EG674" s="3">
        <v>4</v>
      </c>
      <c r="EH674" s="3" t="s">
        <v>1727</v>
      </c>
      <c r="EI674" s="3" t="s">
        <v>2108</v>
      </c>
      <c r="EJ674" s="3" t="s">
        <v>2108</v>
      </c>
      <c r="EK674" s="3" t="s">
        <v>2108</v>
      </c>
      <c r="EL674" s="3" t="s">
        <v>2108</v>
      </c>
      <c r="EM674" s="3" t="s">
        <v>2108</v>
      </c>
      <c r="EN674" s="3" t="s">
        <v>2108</v>
      </c>
      <c r="EO674" s="3" t="s">
        <v>1739</v>
      </c>
      <c r="EP674" s="3" t="s">
        <v>1735</v>
      </c>
      <c r="EQ674" s="3"/>
      <c r="ER674" s="3" t="s">
        <v>711</v>
      </c>
      <c r="ES674" s="3" t="s">
        <v>2681</v>
      </c>
      <c r="ET674" s="3">
        <v>3143165935</v>
      </c>
      <c r="EU674" s="3" t="s">
        <v>1386</v>
      </c>
      <c r="EV674" s="3" t="s">
        <v>1376</v>
      </c>
      <c r="EW674" s="3" t="s">
        <v>1381</v>
      </c>
      <c r="EX674" s="3">
        <v>0.89504888400000004</v>
      </c>
      <c r="EY674" s="3">
        <v>4441.7489240000004</v>
      </c>
      <c r="EZ674" s="3">
        <v>2148.145544</v>
      </c>
    </row>
    <row r="675" spans="1:156" x14ac:dyDescent="0.25">
      <c r="A675" s="3">
        <v>98997746</v>
      </c>
      <c r="B675" s="56">
        <v>44225.480130000004</v>
      </c>
      <c r="C675" s="3" t="s">
        <v>2239</v>
      </c>
      <c r="D675" s="3" t="s">
        <v>63</v>
      </c>
      <c r="E675" s="3" t="s">
        <v>724</v>
      </c>
      <c r="F675" s="3" t="s">
        <v>79</v>
      </c>
      <c r="G675" s="3">
        <v>23</v>
      </c>
      <c r="H675" s="3" t="s">
        <v>82</v>
      </c>
      <c r="I675" s="3" t="s">
        <v>80</v>
      </c>
      <c r="J675" s="3" t="s">
        <v>463</v>
      </c>
      <c r="K675" s="3">
        <v>4</v>
      </c>
      <c r="L675" s="3" t="s">
        <v>1608</v>
      </c>
      <c r="M675" s="3" t="s">
        <v>1618</v>
      </c>
      <c r="N675" s="3" t="s">
        <v>1610</v>
      </c>
      <c r="O675" s="3" t="s">
        <v>39</v>
      </c>
      <c r="P675" s="3"/>
      <c r="Q675" s="3"/>
      <c r="R675" s="3"/>
      <c r="S675" s="3"/>
      <c r="T675" s="3"/>
      <c r="U675" s="3">
        <v>60</v>
      </c>
      <c r="V675" s="3"/>
      <c r="W675" s="3"/>
      <c r="X675" s="3"/>
      <c r="Y675" s="3"/>
      <c r="Z675" s="3"/>
      <c r="AA675" s="3" t="s">
        <v>1611</v>
      </c>
      <c r="AB675" s="3"/>
      <c r="AC675" s="3"/>
      <c r="AD675" s="3"/>
      <c r="AE675" s="3"/>
      <c r="AF675" s="3"/>
      <c r="AG675" s="3" t="s">
        <v>1612</v>
      </c>
      <c r="AH675" s="3" t="s">
        <v>711</v>
      </c>
      <c r="AI675" s="3" t="s">
        <v>2098</v>
      </c>
      <c r="AJ675" s="3" t="s">
        <v>1374</v>
      </c>
      <c r="AK675" s="3" t="s">
        <v>1618</v>
      </c>
      <c r="AL675" s="3" t="s">
        <v>1635</v>
      </c>
      <c r="AM675" s="3" t="s">
        <v>2099</v>
      </c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 t="s">
        <v>1731</v>
      </c>
      <c r="EP675" s="3" t="s">
        <v>1737</v>
      </c>
      <c r="EQ675" s="3" t="s">
        <v>1747</v>
      </c>
      <c r="ER675" s="3" t="s">
        <v>711</v>
      </c>
      <c r="ES675" s="3" t="s">
        <v>2682</v>
      </c>
      <c r="ET675" s="3">
        <v>3107704330</v>
      </c>
      <c r="EU675" s="3" t="s">
        <v>3157</v>
      </c>
      <c r="EV675" s="3" t="s">
        <v>1379</v>
      </c>
      <c r="EW675" s="3" t="s">
        <v>1383</v>
      </c>
      <c r="EX675" s="3">
        <v>0.89295621599999997</v>
      </c>
      <c r="EY675" s="3">
        <v>1446.608733</v>
      </c>
      <c r="EZ675" s="3">
        <v>1256.87338</v>
      </c>
    </row>
    <row r="676" spans="1:156" x14ac:dyDescent="0.25">
      <c r="A676" s="3">
        <v>98997909</v>
      </c>
      <c r="B676" s="56">
        <v>44225.480790000001</v>
      </c>
      <c r="C676" s="3" t="s">
        <v>2214</v>
      </c>
      <c r="D676" s="3" t="s">
        <v>74</v>
      </c>
      <c r="E676" s="3" t="s">
        <v>726</v>
      </c>
      <c r="F676" s="3" t="s">
        <v>79</v>
      </c>
      <c r="G676" s="3">
        <v>24</v>
      </c>
      <c r="H676" s="3" t="s">
        <v>82</v>
      </c>
      <c r="I676" s="3" t="s">
        <v>80</v>
      </c>
      <c r="J676" s="3" t="s">
        <v>312</v>
      </c>
      <c r="K676" s="3">
        <v>3</v>
      </c>
      <c r="L676" s="3" t="s">
        <v>1603</v>
      </c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 t="s">
        <v>1618</v>
      </c>
      <c r="EA676" s="3" t="s">
        <v>1647</v>
      </c>
      <c r="EB676" s="3" t="s">
        <v>711</v>
      </c>
      <c r="EC676" s="3" t="s">
        <v>1618</v>
      </c>
      <c r="ED676" s="3" t="s">
        <v>2103</v>
      </c>
      <c r="EE676" s="3" t="s">
        <v>1680</v>
      </c>
      <c r="EF676" s="3">
        <v>6</v>
      </c>
      <c r="EG676" s="3">
        <v>6</v>
      </c>
      <c r="EH676" s="3" t="s">
        <v>1722</v>
      </c>
      <c r="EI676" s="3" t="s">
        <v>2107</v>
      </c>
      <c r="EJ676" s="3" t="s">
        <v>2107</v>
      </c>
      <c r="EK676" s="3" t="s">
        <v>2113</v>
      </c>
      <c r="EL676" s="3" t="s">
        <v>2107</v>
      </c>
      <c r="EM676" s="3" t="s">
        <v>2107</v>
      </c>
      <c r="EN676" s="3" t="s">
        <v>2108</v>
      </c>
      <c r="EO676" s="3" t="s">
        <v>1736</v>
      </c>
      <c r="EP676" s="3" t="s">
        <v>1734</v>
      </c>
      <c r="EQ676" s="3"/>
      <c r="ER676" s="3" t="s">
        <v>45</v>
      </c>
      <c r="ES676" s="3" t="s">
        <v>89</v>
      </c>
      <c r="ET676" s="3" t="s">
        <v>89</v>
      </c>
      <c r="EU676" s="3" t="s">
        <v>89</v>
      </c>
      <c r="EV676" s="3" t="s">
        <v>1380</v>
      </c>
      <c r="EW676" s="3" t="s">
        <v>1384</v>
      </c>
      <c r="EX676" s="3">
        <v>0.57816068700000001</v>
      </c>
      <c r="EY676" s="3">
        <v>1280.2706290000001</v>
      </c>
      <c r="EZ676" s="3">
        <v>443.71054270000002</v>
      </c>
    </row>
    <row r="677" spans="1:156" x14ac:dyDescent="0.25">
      <c r="A677" s="3">
        <v>98997953</v>
      </c>
      <c r="B677" s="56">
        <v>44225.480929999998</v>
      </c>
      <c r="C677" s="3" t="s">
        <v>2217</v>
      </c>
      <c r="D677" s="3" t="s">
        <v>65</v>
      </c>
      <c r="E677" s="3" t="s">
        <v>726</v>
      </c>
      <c r="F677" s="3" t="s">
        <v>79</v>
      </c>
      <c r="G677" s="3">
        <v>24</v>
      </c>
      <c r="H677" s="3" t="s">
        <v>82</v>
      </c>
      <c r="I677" s="3" t="s">
        <v>80</v>
      </c>
      <c r="J677" s="3" t="s">
        <v>777</v>
      </c>
      <c r="K677" s="3">
        <v>5</v>
      </c>
      <c r="L677" s="3" t="s">
        <v>1604</v>
      </c>
      <c r="M677" s="3" t="s">
        <v>1609</v>
      </c>
      <c r="N677" s="3" t="s">
        <v>1610</v>
      </c>
      <c r="O677" s="3" t="s">
        <v>39</v>
      </c>
      <c r="P677" s="3"/>
      <c r="Q677" s="3" t="s">
        <v>1505</v>
      </c>
      <c r="R677" s="3"/>
      <c r="S677" s="3"/>
      <c r="T677" s="3"/>
      <c r="U677" s="3">
        <v>30</v>
      </c>
      <c r="V677" s="3"/>
      <c r="W677" s="3">
        <v>35</v>
      </c>
      <c r="X677" s="3"/>
      <c r="Y677" s="3"/>
      <c r="Z677" s="3"/>
      <c r="AA677" s="3" t="s">
        <v>1611</v>
      </c>
      <c r="AB677" s="3"/>
      <c r="AC677" s="3" t="s">
        <v>1624</v>
      </c>
      <c r="AD677" s="3"/>
      <c r="AE677" s="3"/>
      <c r="AF677" s="3"/>
      <c r="AG677" s="3" t="s">
        <v>1612</v>
      </c>
      <c r="AH677" s="3" t="s">
        <v>1618</v>
      </c>
      <c r="AI677" s="3" t="s">
        <v>2098</v>
      </c>
      <c r="AJ677" s="3" t="s">
        <v>1374</v>
      </c>
      <c r="AK677" s="3" t="s">
        <v>711</v>
      </c>
      <c r="AL677" s="3" t="s">
        <v>1633</v>
      </c>
      <c r="AM677" s="3" t="s">
        <v>2100</v>
      </c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 t="s">
        <v>1736</v>
      </c>
      <c r="EP677" s="3" t="s">
        <v>1737</v>
      </c>
      <c r="EQ677" s="3" t="s">
        <v>1743</v>
      </c>
      <c r="ER677" s="3" t="s">
        <v>711</v>
      </c>
      <c r="ES677" s="3" t="s">
        <v>2683</v>
      </c>
      <c r="ET677" s="3">
        <v>3142886949</v>
      </c>
      <c r="EU677" s="3" t="s">
        <v>1929</v>
      </c>
      <c r="EV677" s="3" t="s">
        <v>1377</v>
      </c>
      <c r="EW677" s="3" t="s">
        <v>1381</v>
      </c>
      <c r="EX677" s="3">
        <v>1.448060098</v>
      </c>
      <c r="EY677" s="3">
        <v>3431.8176960000001</v>
      </c>
      <c r="EZ677" s="3">
        <v>1545.545987</v>
      </c>
    </row>
    <row r="678" spans="1:156" x14ac:dyDescent="0.25">
      <c r="A678" s="3">
        <v>98997980</v>
      </c>
      <c r="B678" s="56">
        <v>44225.481090000001</v>
      </c>
      <c r="C678" s="3" t="s">
        <v>1593</v>
      </c>
      <c r="D678" s="3" t="s">
        <v>63</v>
      </c>
      <c r="E678" s="3" t="s">
        <v>726</v>
      </c>
      <c r="F678" s="3" t="s">
        <v>83</v>
      </c>
      <c r="G678" s="3">
        <v>42</v>
      </c>
      <c r="H678" s="3" t="s">
        <v>85</v>
      </c>
      <c r="I678" s="3" t="s">
        <v>84</v>
      </c>
      <c r="J678" s="3" t="s">
        <v>165</v>
      </c>
      <c r="K678" s="3">
        <v>3</v>
      </c>
      <c r="L678" s="3" t="s">
        <v>1601</v>
      </c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 t="s">
        <v>711</v>
      </c>
      <c r="EA678" s="3" t="s">
        <v>1659</v>
      </c>
      <c r="EB678" s="3" t="s">
        <v>711</v>
      </c>
      <c r="EC678" s="3" t="s">
        <v>1618</v>
      </c>
      <c r="ED678" s="3" t="s">
        <v>2105</v>
      </c>
      <c r="EE678" s="3" t="s">
        <v>1665</v>
      </c>
      <c r="EF678" s="3">
        <v>10</v>
      </c>
      <c r="EG678" s="3">
        <v>8</v>
      </c>
      <c r="EH678" s="3" t="s">
        <v>1707</v>
      </c>
      <c r="EI678" s="3" t="s">
        <v>2108</v>
      </c>
      <c r="EJ678" s="3" t="s">
        <v>2108</v>
      </c>
      <c r="EK678" s="3" t="s">
        <v>2108</v>
      </c>
      <c r="EL678" s="3" t="s">
        <v>2108</v>
      </c>
      <c r="EM678" s="3" t="s">
        <v>2108</v>
      </c>
      <c r="EN678" s="3" t="s">
        <v>2108</v>
      </c>
      <c r="EO678" s="3" t="s">
        <v>1736</v>
      </c>
      <c r="EP678" s="3" t="s">
        <v>1741</v>
      </c>
      <c r="EQ678" s="3" t="s">
        <v>1752</v>
      </c>
      <c r="ER678" s="3" t="s">
        <v>711</v>
      </c>
      <c r="ES678" s="3" t="s">
        <v>1930</v>
      </c>
      <c r="ET678" s="3">
        <v>5617094</v>
      </c>
      <c r="EU678" s="3" t="s">
        <v>3158</v>
      </c>
      <c r="EV678" s="3" t="s">
        <v>1379</v>
      </c>
      <c r="EW678" s="3" t="s">
        <v>1383</v>
      </c>
      <c r="EX678" s="3">
        <v>0.58301133900000002</v>
      </c>
      <c r="EY678" s="3">
        <v>3651.662155</v>
      </c>
      <c r="EZ678" s="3">
        <v>1339.0340719999999</v>
      </c>
    </row>
    <row r="679" spans="1:156" x14ac:dyDescent="0.25">
      <c r="A679" s="3">
        <v>98997982</v>
      </c>
      <c r="B679" s="56">
        <v>44225.481090000001</v>
      </c>
      <c r="C679" s="3" t="s">
        <v>2219</v>
      </c>
      <c r="D679" s="3" t="s">
        <v>62</v>
      </c>
      <c r="E679" s="3" t="s">
        <v>724</v>
      </c>
      <c r="F679" s="3" t="s">
        <v>83</v>
      </c>
      <c r="G679" s="3">
        <v>63</v>
      </c>
      <c r="H679" s="3" t="s">
        <v>86</v>
      </c>
      <c r="I679" s="3" t="s">
        <v>84</v>
      </c>
      <c r="J679" s="3" t="s">
        <v>1143</v>
      </c>
      <c r="K679" s="3">
        <v>4</v>
      </c>
      <c r="L679" s="3" t="s">
        <v>1600</v>
      </c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 t="s">
        <v>711</v>
      </c>
      <c r="EA679" s="3" t="s">
        <v>1659</v>
      </c>
      <c r="EB679" s="3" t="s">
        <v>711</v>
      </c>
      <c r="EC679" s="3" t="s">
        <v>711</v>
      </c>
      <c r="ED679" s="3" t="s">
        <v>2103</v>
      </c>
      <c r="EE679" s="3" t="s">
        <v>1679</v>
      </c>
      <c r="EF679" s="3">
        <v>10</v>
      </c>
      <c r="EG679" s="3">
        <v>10</v>
      </c>
      <c r="EH679" s="3" t="s">
        <v>1726</v>
      </c>
      <c r="EI679" s="3" t="s">
        <v>2108</v>
      </c>
      <c r="EJ679" s="3" t="s">
        <v>2108</v>
      </c>
      <c r="EK679" s="3" t="s">
        <v>2114</v>
      </c>
      <c r="EL679" s="3" t="s">
        <v>2108</v>
      </c>
      <c r="EM679" s="3" t="s">
        <v>2108</v>
      </c>
      <c r="EN679" s="3" t="s">
        <v>2108</v>
      </c>
      <c r="EO679" s="3" t="s">
        <v>1739</v>
      </c>
      <c r="EP679" s="3" t="s">
        <v>1732</v>
      </c>
      <c r="EQ679" s="3"/>
      <c r="ER679" s="3" t="s">
        <v>711</v>
      </c>
      <c r="ES679" s="3" t="s">
        <v>2684</v>
      </c>
      <c r="ET679" s="3">
        <v>3144750270</v>
      </c>
      <c r="EU679" s="3" t="s">
        <v>3159</v>
      </c>
      <c r="EV679" s="3" t="s">
        <v>1379</v>
      </c>
      <c r="EW679" s="3" t="s">
        <v>1383</v>
      </c>
      <c r="EX679" s="3">
        <v>0.71281582899999996</v>
      </c>
      <c r="EY679" s="3">
        <v>8417.7822830000005</v>
      </c>
      <c r="EZ679" s="3">
        <v>790.13941139999997</v>
      </c>
    </row>
    <row r="680" spans="1:156" x14ac:dyDescent="0.25">
      <c r="A680" s="3">
        <v>98998081</v>
      </c>
      <c r="B680" s="56">
        <v>44225.481540000001</v>
      </c>
      <c r="C680" s="3" t="s">
        <v>1594</v>
      </c>
      <c r="D680" s="3" t="s">
        <v>69</v>
      </c>
      <c r="E680" s="3" t="s">
        <v>725</v>
      </c>
      <c r="F680" s="3" t="s">
        <v>83</v>
      </c>
      <c r="G680" s="3">
        <v>29</v>
      </c>
      <c r="H680" s="3" t="s">
        <v>81</v>
      </c>
      <c r="I680" s="3" t="s">
        <v>84</v>
      </c>
      <c r="J680" s="3" t="s">
        <v>874</v>
      </c>
      <c r="K680" s="3">
        <v>4</v>
      </c>
      <c r="L680" s="3" t="s">
        <v>1603</v>
      </c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 t="s">
        <v>1618</v>
      </c>
      <c r="EA680" s="3" t="s">
        <v>1654</v>
      </c>
      <c r="EB680" s="3" t="s">
        <v>1618</v>
      </c>
      <c r="EC680" s="3" t="s">
        <v>1618</v>
      </c>
      <c r="ED680" s="3" t="s">
        <v>2103</v>
      </c>
      <c r="EE680" s="3" t="s">
        <v>1675</v>
      </c>
      <c r="EF680" s="3">
        <v>10</v>
      </c>
      <c r="EG680" s="3">
        <v>10</v>
      </c>
      <c r="EH680" s="3" t="s">
        <v>1722</v>
      </c>
      <c r="EI680" s="3" t="s">
        <v>2108</v>
      </c>
      <c r="EJ680" s="3" t="s">
        <v>2108</v>
      </c>
      <c r="EK680" s="3" t="s">
        <v>2108</v>
      </c>
      <c r="EL680" s="3" t="s">
        <v>2108</v>
      </c>
      <c r="EM680" s="3" t="s">
        <v>2107</v>
      </c>
      <c r="EN680" s="3" t="s">
        <v>2108</v>
      </c>
      <c r="EO680" s="3" t="s">
        <v>1731</v>
      </c>
      <c r="EP680" s="3" t="s">
        <v>1732</v>
      </c>
      <c r="EQ680" s="3"/>
      <c r="ER680" s="3" t="s">
        <v>711</v>
      </c>
      <c r="ES680" s="3" t="s">
        <v>1931</v>
      </c>
      <c r="ET680" s="3">
        <v>3137537698</v>
      </c>
      <c r="EU680" s="3" t="s">
        <v>2877</v>
      </c>
      <c r="EV680" s="3" t="s">
        <v>1378</v>
      </c>
      <c r="EW680" s="3" t="s">
        <v>1382</v>
      </c>
      <c r="EX680" s="3">
        <v>1.1791702180000001</v>
      </c>
      <c r="EY680" s="3">
        <v>6199.2800150000003</v>
      </c>
      <c r="EZ680" s="3">
        <v>1332.0901220000001</v>
      </c>
    </row>
    <row r="681" spans="1:156" x14ac:dyDescent="0.25">
      <c r="A681" s="3">
        <v>98998223</v>
      </c>
      <c r="B681" s="56">
        <v>44225.48214</v>
      </c>
      <c r="C681" s="3" t="s">
        <v>2210</v>
      </c>
      <c r="D681" s="3" t="s">
        <v>69</v>
      </c>
      <c r="E681" s="3" t="s">
        <v>725</v>
      </c>
      <c r="F681" s="3" t="s">
        <v>83</v>
      </c>
      <c r="G681" s="3">
        <v>19</v>
      </c>
      <c r="H681" s="3" t="s">
        <v>82</v>
      </c>
      <c r="I681" s="3" t="s">
        <v>84</v>
      </c>
      <c r="J681" s="3" t="s">
        <v>289</v>
      </c>
      <c r="K681" s="3">
        <v>3</v>
      </c>
      <c r="L681" s="3" t="s">
        <v>1603</v>
      </c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 t="s">
        <v>711</v>
      </c>
      <c r="EA681" s="3" t="s">
        <v>1659</v>
      </c>
      <c r="EB681" s="3" t="s">
        <v>1618</v>
      </c>
      <c r="EC681" s="3" t="s">
        <v>711</v>
      </c>
      <c r="ED681" s="3" t="s">
        <v>2103</v>
      </c>
      <c r="EE681" s="3" t="s">
        <v>1686</v>
      </c>
      <c r="EF681" s="3">
        <v>8</v>
      </c>
      <c r="EG681" s="3">
        <v>8</v>
      </c>
      <c r="EH681" s="3" t="s">
        <v>1727</v>
      </c>
      <c r="EI681" s="3" t="s">
        <v>2108</v>
      </c>
      <c r="EJ681" s="3" t="s">
        <v>2107</v>
      </c>
      <c r="EK681" s="3" t="s">
        <v>2108</v>
      </c>
      <c r="EL681" s="3" t="s">
        <v>2113</v>
      </c>
      <c r="EM681" s="3" t="s">
        <v>2107</v>
      </c>
      <c r="EN681" s="3" t="s">
        <v>2113</v>
      </c>
      <c r="EO681" s="3" t="s">
        <v>1731</v>
      </c>
      <c r="EP681" s="3" t="s">
        <v>1734</v>
      </c>
      <c r="EQ681" s="3"/>
      <c r="ER681" s="3" t="s">
        <v>711</v>
      </c>
      <c r="ES681" s="3" t="s">
        <v>1932</v>
      </c>
      <c r="ET681" s="3">
        <v>3224433499</v>
      </c>
      <c r="EU681" s="3" t="s">
        <v>3160</v>
      </c>
      <c r="EV681" s="3" t="s">
        <v>1378</v>
      </c>
      <c r="EW681" s="3" t="s">
        <v>1382</v>
      </c>
      <c r="EX681" s="3">
        <v>1.1791702180000001</v>
      </c>
      <c r="EY681" s="3">
        <v>3683.1392129999999</v>
      </c>
      <c r="EZ681" s="3">
        <v>1332.0901220000001</v>
      </c>
    </row>
    <row r="682" spans="1:156" x14ac:dyDescent="0.25">
      <c r="A682" s="3">
        <v>98998406</v>
      </c>
      <c r="B682" s="56">
        <v>44225.482909999999</v>
      </c>
      <c r="C682" s="3" t="s">
        <v>2194</v>
      </c>
      <c r="D682" s="3" t="s">
        <v>71</v>
      </c>
      <c r="E682" s="3" t="s">
        <v>725</v>
      </c>
      <c r="F682" s="3" t="s">
        <v>83</v>
      </c>
      <c r="G682" s="3">
        <v>21</v>
      </c>
      <c r="H682" s="3" t="s">
        <v>82</v>
      </c>
      <c r="I682" s="3" t="s">
        <v>84</v>
      </c>
      <c r="J682" s="3" t="s">
        <v>515</v>
      </c>
      <c r="K682" s="3">
        <v>4</v>
      </c>
      <c r="L682" s="3" t="s">
        <v>1600</v>
      </c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 t="s">
        <v>1618</v>
      </c>
      <c r="EA682" s="3" t="s">
        <v>1651</v>
      </c>
      <c r="EB682" s="3" t="s">
        <v>1618</v>
      </c>
      <c r="EC682" s="3" t="s">
        <v>1618</v>
      </c>
      <c r="ED682" s="3" t="s">
        <v>2105</v>
      </c>
      <c r="EE682" s="3" t="s">
        <v>1665</v>
      </c>
      <c r="EF682" s="3">
        <v>10</v>
      </c>
      <c r="EG682" s="3">
        <v>10</v>
      </c>
      <c r="EH682" s="3" t="s">
        <v>1729</v>
      </c>
      <c r="EI682" s="3" t="s">
        <v>2108</v>
      </c>
      <c r="EJ682" s="3" t="s">
        <v>2108</v>
      </c>
      <c r="EK682" s="3" t="s">
        <v>2108</v>
      </c>
      <c r="EL682" s="3" t="s">
        <v>2108</v>
      </c>
      <c r="EM682" s="3" t="s">
        <v>2107</v>
      </c>
      <c r="EN682" s="3" t="s">
        <v>2113</v>
      </c>
      <c r="EO682" s="3" t="s">
        <v>1736</v>
      </c>
      <c r="EP682" s="3" t="s">
        <v>1734</v>
      </c>
      <c r="EQ682" s="3"/>
      <c r="ER682" s="3" t="s">
        <v>711</v>
      </c>
      <c r="ES682" s="3" t="s">
        <v>2685</v>
      </c>
      <c r="ET682" s="3">
        <v>3125266385</v>
      </c>
      <c r="EU682" s="3" t="s">
        <v>3161</v>
      </c>
      <c r="EV682" s="3" t="s">
        <v>1378</v>
      </c>
      <c r="EW682" s="3" t="s">
        <v>1382</v>
      </c>
      <c r="EX682" s="3">
        <v>0.73141252700000003</v>
      </c>
      <c r="EY682" s="3">
        <v>1280.869741</v>
      </c>
      <c r="EZ682" s="3">
        <v>2062.4933660000002</v>
      </c>
    </row>
    <row r="683" spans="1:156" x14ac:dyDescent="0.25">
      <c r="A683" s="3">
        <v>98998464</v>
      </c>
      <c r="B683" s="56">
        <v>44225.483110000001</v>
      </c>
      <c r="C683" s="3" t="s">
        <v>2209</v>
      </c>
      <c r="D683" s="3" t="s">
        <v>63</v>
      </c>
      <c r="E683" s="3" t="s">
        <v>726</v>
      </c>
      <c r="F683" s="3" t="s">
        <v>83</v>
      </c>
      <c r="G683" s="3">
        <v>42</v>
      </c>
      <c r="H683" s="3" t="s">
        <v>85</v>
      </c>
      <c r="I683" s="3" t="s">
        <v>84</v>
      </c>
      <c r="J683" s="3" t="s">
        <v>785</v>
      </c>
      <c r="K683" s="3">
        <v>3</v>
      </c>
      <c r="L683" s="3" t="s">
        <v>1604</v>
      </c>
      <c r="M683" s="3" t="s">
        <v>1609</v>
      </c>
      <c r="N683" s="3" t="s">
        <v>1616</v>
      </c>
      <c r="O683" s="3" t="s">
        <v>39</v>
      </c>
      <c r="P683" s="3"/>
      <c r="Q683" s="3"/>
      <c r="R683" s="3"/>
      <c r="S683" s="3"/>
      <c r="T683" s="3"/>
      <c r="U683" s="3">
        <v>30</v>
      </c>
      <c r="V683" s="3"/>
      <c r="W683" s="3"/>
      <c r="X683" s="3"/>
      <c r="Y683" s="3"/>
      <c r="Z683" s="3"/>
      <c r="AA683" s="3" t="s">
        <v>1611</v>
      </c>
      <c r="AB683" s="3"/>
      <c r="AC683" s="3"/>
      <c r="AD683" s="3"/>
      <c r="AE683" s="3"/>
      <c r="AF683" s="3"/>
      <c r="AG683" s="3" t="s">
        <v>1617</v>
      </c>
      <c r="AH683" s="3" t="s">
        <v>1618</v>
      </c>
      <c r="AI683" s="3" t="s">
        <v>87</v>
      </c>
      <c r="AJ683" s="3" t="s">
        <v>2098</v>
      </c>
      <c r="AK683" s="3" t="s">
        <v>711</v>
      </c>
      <c r="AL683" s="3" t="s">
        <v>1635</v>
      </c>
      <c r="AM683" s="3" t="s">
        <v>2099</v>
      </c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 t="s">
        <v>1736</v>
      </c>
      <c r="EP683" s="3" t="s">
        <v>1735</v>
      </c>
      <c r="EQ683" s="3"/>
      <c r="ER683" s="3" t="s">
        <v>711</v>
      </c>
      <c r="ES683" s="3" t="s">
        <v>2686</v>
      </c>
      <c r="ET683" s="3">
        <v>3196149542</v>
      </c>
      <c r="EU683" s="3" t="s">
        <v>3162</v>
      </c>
      <c r="EV683" s="3" t="s">
        <v>1379</v>
      </c>
      <c r="EW683" s="3" t="s">
        <v>1383</v>
      </c>
      <c r="EX683" s="3">
        <v>0.58301133900000002</v>
      </c>
      <c r="EY683" s="3">
        <v>3651.662155</v>
      </c>
      <c r="EZ683" s="3">
        <v>1339.0340719999999</v>
      </c>
    </row>
    <row r="684" spans="1:156" x14ac:dyDescent="0.25">
      <c r="A684" s="3">
        <v>98998465</v>
      </c>
      <c r="B684" s="56">
        <v>44225.483110000001</v>
      </c>
      <c r="C684" s="3" t="s">
        <v>2179</v>
      </c>
      <c r="D684" s="3" t="s">
        <v>61</v>
      </c>
      <c r="E684" s="3" t="s">
        <v>725</v>
      </c>
      <c r="F684" s="3" t="s">
        <v>83</v>
      </c>
      <c r="G684" s="3">
        <v>27</v>
      </c>
      <c r="H684" s="3" t="s">
        <v>81</v>
      </c>
      <c r="I684" s="3" t="s">
        <v>84</v>
      </c>
      <c r="J684" s="3" t="s">
        <v>92</v>
      </c>
      <c r="K684" s="3">
        <v>3</v>
      </c>
      <c r="L684" s="3" t="s">
        <v>1602</v>
      </c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 t="s">
        <v>1508</v>
      </c>
      <c r="AO684" s="3"/>
      <c r="AP684" s="3"/>
      <c r="AQ684" s="3"/>
      <c r="AR684" s="3" t="s">
        <v>1511</v>
      </c>
      <c r="AS684" s="3"/>
      <c r="AT684" s="3"/>
      <c r="AU684" s="3"/>
      <c r="AV684" s="3"/>
      <c r="AW684" s="3"/>
      <c r="AX684" s="3"/>
      <c r="AY684" s="3"/>
      <c r="AZ684" s="3" t="s">
        <v>1518</v>
      </c>
      <c r="BA684" s="3"/>
      <c r="BB684" s="3" t="s">
        <v>1520</v>
      </c>
      <c r="BC684" s="3"/>
      <c r="BD684" s="3"/>
      <c r="BE684" s="3"/>
      <c r="BF684" s="3"/>
      <c r="BG684" s="3"/>
      <c r="BH684" s="3"/>
      <c r="BI684" s="3">
        <v>4</v>
      </c>
      <c r="BJ684" s="3"/>
      <c r="BK684" s="3">
        <v>30</v>
      </c>
      <c r="BL684" s="3"/>
      <c r="BM684" s="3"/>
      <c r="BN684" s="3"/>
      <c r="BO684" s="3"/>
      <c r="BP684" s="3"/>
      <c r="BQ684" s="3"/>
      <c r="BR684" s="3" t="s">
        <v>1641</v>
      </c>
      <c r="BS684" s="3"/>
      <c r="BT684" s="3" t="s">
        <v>1638</v>
      </c>
      <c r="BU684" s="3"/>
      <c r="BV684" s="3"/>
      <c r="BW684" s="3"/>
      <c r="BX684" s="3" t="s">
        <v>1650</v>
      </c>
      <c r="BY684" s="3">
        <v>2</v>
      </c>
      <c r="BZ684" s="3" t="s">
        <v>1654</v>
      </c>
      <c r="CA684" s="3" t="s">
        <v>1648</v>
      </c>
      <c r="CB684" s="3" t="s">
        <v>1656</v>
      </c>
      <c r="CC684" s="3" t="s">
        <v>1618</v>
      </c>
      <c r="CD684" s="3" t="s">
        <v>711</v>
      </c>
      <c r="CE684" s="3" t="s">
        <v>2103</v>
      </c>
      <c r="CF684" s="3" t="s">
        <v>1686</v>
      </c>
      <c r="CG684" s="3" t="s">
        <v>1672</v>
      </c>
      <c r="CH684" s="3" t="s">
        <v>1673</v>
      </c>
      <c r="CI684" s="3" t="s">
        <v>1690</v>
      </c>
      <c r="CJ684" s="3"/>
      <c r="CK684" s="3"/>
      <c r="CL684" s="3"/>
      <c r="CM684" s="3" t="s">
        <v>41</v>
      </c>
      <c r="CN684" s="3"/>
      <c r="CO684" s="3" t="s">
        <v>1691</v>
      </c>
      <c r="CP684" s="3" t="s">
        <v>1618</v>
      </c>
      <c r="CQ684" s="3">
        <v>3</v>
      </c>
      <c r="CR684" s="3" t="s">
        <v>2106</v>
      </c>
      <c r="CS684" s="3" t="s">
        <v>2102</v>
      </c>
      <c r="CT684" s="3" t="s">
        <v>2106</v>
      </c>
      <c r="CU684" s="3" t="s">
        <v>2102</v>
      </c>
      <c r="CV684" s="3" t="s">
        <v>2102</v>
      </c>
      <c r="CW684" s="3" t="s">
        <v>2100</v>
      </c>
      <c r="CX684" s="3" t="s">
        <v>2100</v>
      </c>
      <c r="CY684" s="3" t="s">
        <v>1692</v>
      </c>
      <c r="CZ684" s="3" t="s">
        <v>1701</v>
      </c>
      <c r="DA684" s="3" t="s">
        <v>1693</v>
      </c>
      <c r="DB684" s="3" t="s">
        <v>1718</v>
      </c>
      <c r="DC684" s="3">
        <v>6</v>
      </c>
      <c r="DD684" s="3">
        <v>6</v>
      </c>
      <c r="DE684" s="3" t="s">
        <v>1720</v>
      </c>
      <c r="DF684" s="3" t="s">
        <v>1719</v>
      </c>
      <c r="DG684" s="3" t="s">
        <v>1719</v>
      </c>
      <c r="DH684" s="3" t="s">
        <v>1719</v>
      </c>
      <c r="DI684" s="3" t="s">
        <v>1720</v>
      </c>
      <c r="DJ684" s="3" t="s">
        <v>2109</v>
      </c>
      <c r="DK684" s="3" t="s">
        <v>2112</v>
      </c>
      <c r="DL684" s="3" t="s">
        <v>2110</v>
      </c>
      <c r="DM684" s="3" t="s">
        <v>2112</v>
      </c>
      <c r="DN684" s="3" t="s">
        <v>2109</v>
      </c>
      <c r="DO684" s="3" t="s">
        <v>2109</v>
      </c>
      <c r="DP684" s="3" t="s">
        <v>2109</v>
      </c>
      <c r="DQ684" s="3" t="s">
        <v>2112</v>
      </c>
      <c r="DR684" s="3" t="s">
        <v>1724</v>
      </c>
      <c r="DS684" s="3" t="s">
        <v>2108</v>
      </c>
      <c r="DT684" s="3" t="s">
        <v>2113</v>
      </c>
      <c r="DU684" s="3" t="s">
        <v>2108</v>
      </c>
      <c r="DV684" s="3" t="s">
        <v>2113</v>
      </c>
      <c r="DW684" s="3" t="s">
        <v>2113</v>
      </c>
      <c r="DX684" s="3" t="s">
        <v>2113</v>
      </c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 t="s">
        <v>1731</v>
      </c>
      <c r="EP684" s="3" t="s">
        <v>1732</v>
      </c>
      <c r="EQ684" s="3"/>
      <c r="ER684" s="3" t="s">
        <v>711</v>
      </c>
      <c r="ES684" s="3" t="s">
        <v>1933</v>
      </c>
      <c r="ET684" s="3">
        <v>3228173295</v>
      </c>
      <c r="EU684" s="3" t="s">
        <v>3163</v>
      </c>
      <c r="EV684" s="3" t="s">
        <v>1379</v>
      </c>
      <c r="EW684" s="3" t="s">
        <v>1383</v>
      </c>
      <c r="EX684" s="3">
        <v>1.05197747</v>
      </c>
      <c r="EY684" s="3">
        <v>6018.5794450000003</v>
      </c>
      <c r="EZ684" s="3">
        <v>1402.859942</v>
      </c>
    </row>
    <row r="685" spans="1:156" x14ac:dyDescent="0.25">
      <c r="A685" s="3">
        <v>98998836</v>
      </c>
      <c r="B685" s="56">
        <v>44225.484400000001</v>
      </c>
      <c r="C685" s="3" t="s">
        <v>2165</v>
      </c>
      <c r="D685" s="3" t="s">
        <v>69</v>
      </c>
      <c r="E685" s="3" t="s">
        <v>725</v>
      </c>
      <c r="F685" s="3" t="s">
        <v>83</v>
      </c>
      <c r="G685" s="3">
        <v>25</v>
      </c>
      <c r="H685" s="3" t="s">
        <v>82</v>
      </c>
      <c r="I685" s="3" t="s">
        <v>84</v>
      </c>
      <c r="J685" s="3" t="s">
        <v>480</v>
      </c>
      <c r="K685" s="3">
        <v>4</v>
      </c>
      <c r="L685" s="3" t="s">
        <v>1602</v>
      </c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 t="s">
        <v>1509</v>
      </c>
      <c r="AP685" s="3"/>
      <c r="AQ685" s="3"/>
      <c r="AR685" s="3"/>
      <c r="AS685" s="3"/>
      <c r="AT685" s="3" t="s">
        <v>1639</v>
      </c>
      <c r="AU685" s="3"/>
      <c r="AV685" s="3"/>
      <c r="AW685" s="3" t="s">
        <v>1515</v>
      </c>
      <c r="AX685" s="3"/>
      <c r="AY685" s="3"/>
      <c r="AZ685" s="3" t="s">
        <v>1518</v>
      </c>
      <c r="BA685" s="3"/>
      <c r="BB685" s="3"/>
      <c r="BC685" s="3"/>
      <c r="BD685" s="3"/>
      <c r="BE685" s="3"/>
      <c r="BF685" s="3">
        <v>60</v>
      </c>
      <c r="BG685" s="3"/>
      <c r="BH685" s="3"/>
      <c r="BI685" s="3">
        <v>10</v>
      </c>
      <c r="BJ685" s="3"/>
      <c r="BK685" s="3"/>
      <c r="BL685" s="3"/>
      <c r="BM685" s="3"/>
      <c r="BN685" s="3"/>
      <c r="BO685" s="3" t="s">
        <v>1642</v>
      </c>
      <c r="BP685" s="3"/>
      <c r="BQ685" s="3"/>
      <c r="BR685" s="3" t="s">
        <v>1642</v>
      </c>
      <c r="BS685" s="3"/>
      <c r="BT685" s="3"/>
      <c r="BU685" s="3"/>
      <c r="BV685" s="3"/>
      <c r="BW685" s="3"/>
      <c r="BX685" s="3" t="s">
        <v>1658</v>
      </c>
      <c r="BY685" s="3">
        <v>3</v>
      </c>
      <c r="BZ685" s="3" t="s">
        <v>1651</v>
      </c>
      <c r="CA685" s="3" t="s">
        <v>1648</v>
      </c>
      <c r="CB685" s="3" t="s">
        <v>1657</v>
      </c>
      <c r="CC685" s="3" t="s">
        <v>1618</v>
      </c>
      <c r="CD685" s="3" t="s">
        <v>1618</v>
      </c>
      <c r="CE685" s="3" t="s">
        <v>2105</v>
      </c>
      <c r="CF685" s="3" t="s">
        <v>1668</v>
      </c>
      <c r="CG685" s="3" t="s">
        <v>1669</v>
      </c>
      <c r="CH685" s="3" t="s">
        <v>1687</v>
      </c>
      <c r="CI685" s="3" t="s">
        <v>1690</v>
      </c>
      <c r="CJ685" s="3" t="s">
        <v>1523</v>
      </c>
      <c r="CK685" s="3"/>
      <c r="CL685" s="3"/>
      <c r="CM685" s="3"/>
      <c r="CN685" s="3"/>
      <c r="CO685" s="3" t="s">
        <v>1703</v>
      </c>
      <c r="CP685" s="3" t="s">
        <v>1618</v>
      </c>
      <c r="CQ685" s="3">
        <v>2</v>
      </c>
      <c r="CR685" s="3" t="s">
        <v>2106</v>
      </c>
      <c r="CS685" s="3" t="s">
        <v>2100</v>
      </c>
      <c r="CT685" s="3" t="s">
        <v>2106</v>
      </c>
      <c r="CU685" s="3" t="s">
        <v>2106</v>
      </c>
      <c r="CV685" s="3" t="s">
        <v>2102</v>
      </c>
      <c r="CW685" s="3" t="s">
        <v>2106</v>
      </c>
      <c r="CX685" s="3" t="s">
        <v>2106</v>
      </c>
      <c r="CY685" s="3" t="s">
        <v>1696</v>
      </c>
      <c r="CZ685" s="3" t="s">
        <v>1701</v>
      </c>
      <c r="DA685" s="3" t="s">
        <v>1710</v>
      </c>
      <c r="DB685" s="3" t="s">
        <v>1716</v>
      </c>
      <c r="DC685" s="3">
        <v>8</v>
      </c>
      <c r="DD685" s="3">
        <v>5</v>
      </c>
      <c r="DE685" s="3" t="s">
        <v>1719</v>
      </c>
      <c r="DF685" s="3" t="s">
        <v>1720</v>
      </c>
      <c r="DG685" s="3" t="s">
        <v>1719</v>
      </c>
      <c r="DH685" s="3" t="s">
        <v>1719</v>
      </c>
      <c r="DI685" s="3" t="s">
        <v>1720</v>
      </c>
      <c r="DJ685" s="3" t="s">
        <v>2109</v>
      </c>
      <c r="DK685" s="3" t="s">
        <v>2109</v>
      </c>
      <c r="DL685" s="3" t="s">
        <v>2110</v>
      </c>
      <c r="DM685" s="3" t="s">
        <v>2110</v>
      </c>
      <c r="DN685" s="3" t="s">
        <v>2111</v>
      </c>
      <c r="DO685" s="3" t="s">
        <v>2109</v>
      </c>
      <c r="DP685" s="3" t="s">
        <v>2110</v>
      </c>
      <c r="DQ685" s="3" t="s">
        <v>2111</v>
      </c>
      <c r="DR685" s="3" t="s">
        <v>1722</v>
      </c>
      <c r="DS685" s="3" t="s">
        <v>2108</v>
      </c>
      <c r="DT685" s="3" t="s">
        <v>2108</v>
      </c>
      <c r="DU685" s="3" t="s">
        <v>2107</v>
      </c>
      <c r="DV685" s="3" t="s">
        <v>2108</v>
      </c>
      <c r="DW685" s="3" t="s">
        <v>2108</v>
      </c>
      <c r="DX685" s="3" t="s">
        <v>2108</v>
      </c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 t="s">
        <v>1731</v>
      </c>
      <c r="EP685" s="3" t="s">
        <v>1737</v>
      </c>
      <c r="EQ685" s="3" t="s">
        <v>1743</v>
      </c>
      <c r="ER685" s="3" t="s">
        <v>711</v>
      </c>
      <c r="ES685" s="3" t="s">
        <v>2687</v>
      </c>
      <c r="ET685" s="3">
        <v>3134461591</v>
      </c>
      <c r="EU685" s="3" t="s">
        <v>3365</v>
      </c>
      <c r="EV685" s="3" t="s">
        <v>1378</v>
      </c>
      <c r="EW685" s="3" t="s">
        <v>1382</v>
      </c>
      <c r="EX685" s="3">
        <v>1.1791702180000001</v>
      </c>
      <c r="EY685" s="3">
        <v>3683.1392129999999</v>
      </c>
      <c r="EZ685" s="3">
        <v>1332.0901220000001</v>
      </c>
    </row>
    <row r="686" spans="1:156" x14ac:dyDescent="0.25">
      <c r="A686" s="3">
        <v>98998927</v>
      </c>
      <c r="B686" s="56">
        <v>44225.484750000003</v>
      </c>
      <c r="C686" s="3" t="s">
        <v>2196</v>
      </c>
      <c r="D686" s="3" t="s">
        <v>63</v>
      </c>
      <c r="E686" s="3" t="s">
        <v>725</v>
      </c>
      <c r="F686" s="3" t="s">
        <v>83</v>
      </c>
      <c r="G686" s="3">
        <v>48</v>
      </c>
      <c r="H686" s="3" t="s">
        <v>85</v>
      </c>
      <c r="I686" s="3" t="s">
        <v>84</v>
      </c>
      <c r="J686" s="3" t="s">
        <v>1018</v>
      </c>
      <c r="K686" s="3">
        <v>5</v>
      </c>
      <c r="L686" s="3" t="s">
        <v>1603</v>
      </c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 t="s">
        <v>711</v>
      </c>
      <c r="EA686" s="3" t="s">
        <v>1651</v>
      </c>
      <c r="EB686" s="3" t="s">
        <v>711</v>
      </c>
      <c r="EC686" s="3" t="s">
        <v>711</v>
      </c>
      <c r="ED686" s="3" t="s">
        <v>2105</v>
      </c>
      <c r="EE686" s="3" t="s">
        <v>1677</v>
      </c>
      <c r="EF686" s="3">
        <v>10</v>
      </c>
      <c r="EG686" s="3">
        <v>10</v>
      </c>
      <c r="EH686" s="3" t="s">
        <v>1722</v>
      </c>
      <c r="EI686" s="3" t="s">
        <v>2108</v>
      </c>
      <c r="EJ686" s="3" t="s">
        <v>2108</v>
      </c>
      <c r="EK686" s="3" t="s">
        <v>2108</v>
      </c>
      <c r="EL686" s="3" t="s">
        <v>2108</v>
      </c>
      <c r="EM686" s="3" t="s">
        <v>2108</v>
      </c>
      <c r="EN686" s="3" t="s">
        <v>2108</v>
      </c>
      <c r="EO686" s="3" t="s">
        <v>1731</v>
      </c>
      <c r="EP686" s="3" t="s">
        <v>1738</v>
      </c>
      <c r="EQ686" s="3" t="s">
        <v>1753</v>
      </c>
      <c r="ER686" s="3" t="s">
        <v>711</v>
      </c>
      <c r="ES686" s="3" t="s">
        <v>2688</v>
      </c>
      <c r="ET686" s="3">
        <v>3229033560</v>
      </c>
      <c r="EU686" s="3" t="s">
        <v>3366</v>
      </c>
      <c r="EV686" s="3" t="s">
        <v>1379</v>
      </c>
      <c r="EW686" s="3" t="s">
        <v>1383</v>
      </c>
      <c r="EX686" s="3">
        <v>0.65926195700000001</v>
      </c>
      <c r="EY686" s="3">
        <v>3651.662155</v>
      </c>
      <c r="EZ686" s="3">
        <v>1256.87338</v>
      </c>
    </row>
    <row r="687" spans="1:156" x14ac:dyDescent="0.25">
      <c r="A687" s="3">
        <v>98999047</v>
      </c>
      <c r="B687" s="56">
        <v>44225.48517</v>
      </c>
      <c r="C687" s="3" t="s">
        <v>2248</v>
      </c>
      <c r="D687" s="3" t="s">
        <v>65</v>
      </c>
      <c r="E687" s="3" t="s">
        <v>727</v>
      </c>
      <c r="F687" s="3" t="s">
        <v>83</v>
      </c>
      <c r="G687" s="3">
        <v>45</v>
      </c>
      <c r="H687" s="3" t="s">
        <v>85</v>
      </c>
      <c r="I687" s="3" t="s">
        <v>84</v>
      </c>
      <c r="J687" s="3" t="s">
        <v>425</v>
      </c>
      <c r="K687" s="3">
        <v>4</v>
      </c>
      <c r="L687" s="3" t="s">
        <v>1604</v>
      </c>
      <c r="M687" s="3" t="s">
        <v>1609</v>
      </c>
      <c r="N687" s="3" t="s">
        <v>1613</v>
      </c>
      <c r="O687" s="3" t="s">
        <v>39</v>
      </c>
      <c r="P687" s="3"/>
      <c r="Q687" s="3"/>
      <c r="R687" s="3"/>
      <c r="S687" s="3"/>
      <c r="T687" s="3"/>
      <c r="U687" s="3">
        <v>30</v>
      </c>
      <c r="V687" s="3"/>
      <c r="W687" s="3"/>
      <c r="X687" s="3"/>
      <c r="Y687" s="3"/>
      <c r="Z687" s="3"/>
      <c r="AA687" s="3" t="s">
        <v>1611</v>
      </c>
      <c r="AB687" s="3"/>
      <c r="AC687" s="3"/>
      <c r="AD687" s="3"/>
      <c r="AE687" s="3"/>
      <c r="AF687" s="3"/>
      <c r="AG687" s="3" t="s">
        <v>1617</v>
      </c>
      <c r="AH687" s="3" t="s">
        <v>711</v>
      </c>
      <c r="AI687" s="3" t="s">
        <v>2097</v>
      </c>
      <c r="AJ687" s="3" t="s">
        <v>1374</v>
      </c>
      <c r="AK687" s="3" t="s">
        <v>711</v>
      </c>
      <c r="AL687" s="3" t="s">
        <v>1633</v>
      </c>
      <c r="AM687" s="3" t="s">
        <v>2100</v>
      </c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 t="s">
        <v>719</v>
      </c>
      <c r="EP687" s="3" t="s">
        <v>1737</v>
      </c>
      <c r="EQ687" s="3" t="s">
        <v>1755</v>
      </c>
      <c r="ER687" s="3" t="s">
        <v>711</v>
      </c>
      <c r="ES687" s="3" t="s">
        <v>1934</v>
      </c>
      <c r="ET687" s="3">
        <v>3002132323</v>
      </c>
      <c r="EU687" s="3" t="s">
        <v>1386</v>
      </c>
      <c r="EV687" s="3" t="s">
        <v>1377</v>
      </c>
      <c r="EW687" s="3" t="s">
        <v>1381</v>
      </c>
      <c r="EX687" s="3">
        <v>2.229329232</v>
      </c>
      <c r="EY687" s="3">
        <v>6597.1378569999997</v>
      </c>
      <c r="EZ687" s="3">
        <v>8659.4068989999996</v>
      </c>
    </row>
    <row r="688" spans="1:156" x14ac:dyDescent="0.25">
      <c r="A688" s="3">
        <v>98999189</v>
      </c>
      <c r="B688" s="56">
        <v>44225.48573</v>
      </c>
      <c r="C688" s="3" t="s">
        <v>2258</v>
      </c>
      <c r="D688" s="3" t="s">
        <v>74</v>
      </c>
      <c r="E688" s="3" t="s">
        <v>726</v>
      </c>
      <c r="F688" s="3" t="s">
        <v>79</v>
      </c>
      <c r="G688" s="3">
        <v>23</v>
      </c>
      <c r="H688" s="3" t="s">
        <v>82</v>
      </c>
      <c r="I688" s="3" t="s">
        <v>80</v>
      </c>
      <c r="J688" s="3" t="s">
        <v>482</v>
      </c>
      <c r="K688" s="3">
        <v>3</v>
      </c>
      <c r="L688" s="3" t="s">
        <v>1605</v>
      </c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 t="s">
        <v>1618</v>
      </c>
      <c r="EA688" s="3" t="s">
        <v>1647</v>
      </c>
      <c r="EB688" s="3" t="s">
        <v>1618</v>
      </c>
      <c r="EC688" s="3" t="s">
        <v>1618</v>
      </c>
      <c r="ED688" s="3" t="s">
        <v>2105</v>
      </c>
      <c r="EE688" s="3" t="s">
        <v>1689</v>
      </c>
      <c r="EF688" s="3">
        <v>4</v>
      </c>
      <c r="EG688" s="3">
        <v>4</v>
      </c>
      <c r="EH688" s="3" t="s">
        <v>1721</v>
      </c>
      <c r="EI688" s="3" t="s">
        <v>2107</v>
      </c>
      <c r="EJ688" s="3" t="s">
        <v>2108</v>
      </c>
      <c r="EK688" s="3" t="s">
        <v>2108</v>
      </c>
      <c r="EL688" s="3" t="s">
        <v>2108</v>
      </c>
      <c r="EM688" s="3" t="s">
        <v>2108</v>
      </c>
      <c r="EN688" s="3" t="s">
        <v>2107</v>
      </c>
      <c r="EO688" s="3" t="s">
        <v>1736</v>
      </c>
      <c r="EP688" s="3" t="s">
        <v>1737</v>
      </c>
      <c r="EQ688" s="3" t="s">
        <v>1756</v>
      </c>
      <c r="ER688" s="3" t="s">
        <v>45</v>
      </c>
      <c r="ES688" s="3" t="s">
        <v>89</v>
      </c>
      <c r="ET688" s="3" t="s">
        <v>89</v>
      </c>
      <c r="EU688" s="3" t="s">
        <v>89</v>
      </c>
      <c r="EV688" s="3" t="s">
        <v>1380</v>
      </c>
      <c r="EW688" s="3" t="s">
        <v>1384</v>
      </c>
      <c r="EX688" s="3">
        <v>0.57816068700000001</v>
      </c>
      <c r="EY688" s="3">
        <v>1280.2706290000001</v>
      </c>
      <c r="EZ688" s="3">
        <v>443.71054270000002</v>
      </c>
    </row>
    <row r="689" spans="1:156" x14ac:dyDescent="0.25">
      <c r="A689" s="3">
        <v>98999482</v>
      </c>
      <c r="B689" s="56">
        <v>44225.486810000002</v>
      </c>
      <c r="C689" s="3" t="s">
        <v>2182</v>
      </c>
      <c r="D689" s="3" t="s">
        <v>67</v>
      </c>
      <c r="E689" s="3" t="s">
        <v>727</v>
      </c>
      <c r="F689" s="3" t="s">
        <v>83</v>
      </c>
      <c r="G689" s="3">
        <v>38</v>
      </c>
      <c r="H689" s="3" t="s">
        <v>81</v>
      </c>
      <c r="I689" s="3" t="s">
        <v>84</v>
      </c>
      <c r="J689" s="3" t="s">
        <v>42</v>
      </c>
      <c r="K689" s="3">
        <v>3</v>
      </c>
      <c r="L689" s="3" t="s">
        <v>1602</v>
      </c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 t="s">
        <v>39</v>
      </c>
      <c r="AR689" s="3"/>
      <c r="AS689" s="3"/>
      <c r="AT689" s="3"/>
      <c r="AU689" s="3"/>
      <c r="AV689" s="3" t="s">
        <v>1643</v>
      </c>
      <c r="AW689" s="3" t="s">
        <v>1515</v>
      </c>
      <c r="AX689" s="3"/>
      <c r="AY689" s="3"/>
      <c r="AZ689" s="3"/>
      <c r="BA689" s="3"/>
      <c r="BB689" s="3"/>
      <c r="BC689" s="3"/>
      <c r="BD689" s="3"/>
      <c r="BE689" s="3" t="s">
        <v>87</v>
      </c>
      <c r="BF689" s="3">
        <v>40</v>
      </c>
      <c r="BG689" s="3"/>
      <c r="BH689" s="3"/>
      <c r="BI689" s="3"/>
      <c r="BJ689" s="3"/>
      <c r="BK689" s="3"/>
      <c r="BL689" s="3"/>
      <c r="BM689" s="3"/>
      <c r="BN689" s="3"/>
      <c r="BO689" s="3" t="s">
        <v>1642</v>
      </c>
      <c r="BP689" s="3"/>
      <c r="BQ689" s="3"/>
      <c r="BR689" s="3"/>
      <c r="BS689" s="3"/>
      <c r="BT689" s="3"/>
      <c r="BU689" s="3"/>
      <c r="BV689" s="3"/>
      <c r="BW689" s="3"/>
      <c r="BX689" s="3" t="s">
        <v>1658</v>
      </c>
      <c r="BY689" s="3">
        <v>3</v>
      </c>
      <c r="BZ689" s="3" t="s">
        <v>1651</v>
      </c>
      <c r="CA689" s="3" t="s">
        <v>1652</v>
      </c>
      <c r="CB689" s="3" t="s">
        <v>1653</v>
      </c>
      <c r="CC689" s="3" t="s">
        <v>1618</v>
      </c>
      <c r="CD689" s="3" t="s">
        <v>711</v>
      </c>
      <c r="CE689" s="3" t="s">
        <v>2103</v>
      </c>
      <c r="CF689" s="3" t="s">
        <v>1689</v>
      </c>
      <c r="CG689" s="3" t="s">
        <v>1672</v>
      </c>
      <c r="CH689" s="3" t="s">
        <v>1673</v>
      </c>
      <c r="CI689" s="3" t="s">
        <v>1698</v>
      </c>
      <c r="CJ689" s="3" t="s">
        <v>1523</v>
      </c>
      <c r="CK689" s="3"/>
      <c r="CL689" s="3"/>
      <c r="CM689" s="3"/>
      <c r="CN689" s="3"/>
      <c r="CO689" s="3" t="s">
        <v>1691</v>
      </c>
      <c r="CP689" s="3" t="s">
        <v>1618</v>
      </c>
      <c r="CQ689" s="3">
        <v>1</v>
      </c>
      <c r="CR689" s="3" t="s">
        <v>2100</v>
      </c>
      <c r="CS689" s="3" t="s">
        <v>2100</v>
      </c>
      <c r="CT689" s="3" t="s">
        <v>2106</v>
      </c>
      <c r="CU689" s="3" t="s">
        <v>2100</v>
      </c>
      <c r="CV689" s="3" t="s">
        <v>2106</v>
      </c>
      <c r="CW689" s="3" t="s">
        <v>2106</v>
      </c>
      <c r="CX689" s="3" t="s">
        <v>2100</v>
      </c>
      <c r="CY689" s="3" t="s">
        <v>1702</v>
      </c>
      <c r="CZ689" s="3" t="s">
        <v>1696</v>
      </c>
      <c r="DA689" s="3" t="s">
        <v>1710</v>
      </c>
      <c r="DB689" s="3" t="s">
        <v>1718</v>
      </c>
      <c r="DC689" s="3">
        <v>7</v>
      </c>
      <c r="DD689" s="3">
        <v>8</v>
      </c>
      <c r="DE689" s="3" t="s">
        <v>1720</v>
      </c>
      <c r="DF689" s="3" t="s">
        <v>1720</v>
      </c>
      <c r="DG689" s="3" t="s">
        <v>1719</v>
      </c>
      <c r="DH689" s="3" t="s">
        <v>1719</v>
      </c>
      <c r="DI689" s="3" t="s">
        <v>1719</v>
      </c>
      <c r="DJ689" s="3" t="s">
        <v>2111</v>
      </c>
      <c r="DK689" s="3" t="s">
        <v>2110</v>
      </c>
      <c r="DL689" s="3" t="s">
        <v>2110</v>
      </c>
      <c r="DM689" s="3" t="s">
        <v>2111</v>
      </c>
      <c r="DN689" s="3" t="s">
        <v>2110</v>
      </c>
      <c r="DO689" s="3" t="s">
        <v>2111</v>
      </c>
      <c r="DP689" s="3" t="s">
        <v>2111</v>
      </c>
      <c r="DQ689" s="3" t="s">
        <v>2110</v>
      </c>
      <c r="DR689" s="3" t="s">
        <v>1726</v>
      </c>
      <c r="DS689" s="3" t="s">
        <v>2107</v>
      </c>
      <c r="DT689" s="3" t="s">
        <v>2108</v>
      </c>
      <c r="DU689" s="3" t="s">
        <v>2107</v>
      </c>
      <c r="DV689" s="3" t="s">
        <v>2108</v>
      </c>
      <c r="DW689" s="3" t="s">
        <v>2107</v>
      </c>
      <c r="DX689" s="3" t="s">
        <v>2107</v>
      </c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 t="s">
        <v>719</v>
      </c>
      <c r="EP689" s="3" t="s">
        <v>1737</v>
      </c>
      <c r="EQ689" s="3" t="s">
        <v>1748</v>
      </c>
      <c r="ER689" s="3" t="s">
        <v>711</v>
      </c>
      <c r="ES689" s="3" t="s">
        <v>1935</v>
      </c>
      <c r="ET689" s="3">
        <v>3013830391</v>
      </c>
      <c r="EU689" s="3" t="s">
        <v>1936</v>
      </c>
      <c r="EV689" s="3" t="s">
        <v>1380</v>
      </c>
      <c r="EW689" s="3" t="s">
        <v>1384</v>
      </c>
      <c r="EX689" s="3">
        <v>0.48135065900000001</v>
      </c>
      <c r="EY689" s="3">
        <v>1091.5985000000001</v>
      </c>
      <c r="EZ689" s="3">
        <v>1768.649711</v>
      </c>
    </row>
    <row r="690" spans="1:156" x14ac:dyDescent="0.25">
      <c r="A690" s="3">
        <v>98999697</v>
      </c>
      <c r="B690" s="56">
        <v>44225.487580000001</v>
      </c>
      <c r="C690" s="3" t="s">
        <v>2184</v>
      </c>
      <c r="D690" s="3" t="s">
        <v>71</v>
      </c>
      <c r="E690" s="3" t="s">
        <v>726</v>
      </c>
      <c r="F690" s="3" t="s">
        <v>83</v>
      </c>
      <c r="G690" s="3">
        <v>64</v>
      </c>
      <c r="H690" s="3" t="s">
        <v>86</v>
      </c>
      <c r="I690" s="3" t="s">
        <v>84</v>
      </c>
      <c r="J690" s="3" t="s">
        <v>826</v>
      </c>
      <c r="K690" s="3">
        <v>7</v>
      </c>
      <c r="L690" s="3" t="s">
        <v>1603</v>
      </c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 t="s">
        <v>711</v>
      </c>
      <c r="EA690" s="3" t="s">
        <v>1651</v>
      </c>
      <c r="EB690" s="3" t="s">
        <v>1618</v>
      </c>
      <c r="EC690" s="3" t="s">
        <v>711</v>
      </c>
      <c r="ED690" s="3" t="s">
        <v>2103</v>
      </c>
      <c r="EE690" s="3" t="s">
        <v>1674</v>
      </c>
      <c r="EF690" s="3">
        <v>7</v>
      </c>
      <c r="EG690" s="3">
        <v>8</v>
      </c>
      <c r="EH690" s="3" t="s">
        <v>1727</v>
      </c>
      <c r="EI690" s="3" t="s">
        <v>2108</v>
      </c>
      <c r="EJ690" s="3" t="s">
        <v>2108</v>
      </c>
      <c r="EK690" s="3" t="s">
        <v>2108</v>
      </c>
      <c r="EL690" s="3" t="s">
        <v>2108</v>
      </c>
      <c r="EM690" s="3" t="s">
        <v>2108</v>
      </c>
      <c r="EN690" s="3" t="s">
        <v>2108</v>
      </c>
      <c r="EO690" s="3" t="s">
        <v>1739</v>
      </c>
      <c r="EP690" s="3" t="s">
        <v>1732</v>
      </c>
      <c r="EQ690" s="3"/>
      <c r="ER690" s="3" t="s">
        <v>711</v>
      </c>
      <c r="ES690" s="3" t="s">
        <v>1937</v>
      </c>
      <c r="ET690" s="3">
        <v>3182988712</v>
      </c>
      <c r="EU690" s="3" t="s">
        <v>3367</v>
      </c>
      <c r="EV690" s="3" t="s">
        <v>1378</v>
      </c>
      <c r="EW690" s="3" t="s">
        <v>1382</v>
      </c>
      <c r="EX690" s="3">
        <v>0.64681693200000001</v>
      </c>
      <c r="EY690" s="3">
        <v>21505.349180000001</v>
      </c>
      <c r="EZ690" s="3">
        <v>1541.618757</v>
      </c>
    </row>
    <row r="691" spans="1:156" x14ac:dyDescent="0.25">
      <c r="A691" s="3">
        <v>98999841</v>
      </c>
      <c r="B691" s="56">
        <v>44225.488080000003</v>
      </c>
      <c r="C691" s="3" t="s">
        <v>2186</v>
      </c>
      <c r="D691" s="3" t="s">
        <v>70</v>
      </c>
      <c r="E691" s="3" t="s">
        <v>725</v>
      </c>
      <c r="F691" s="3" t="s">
        <v>83</v>
      </c>
      <c r="G691" s="3">
        <v>22</v>
      </c>
      <c r="H691" s="3" t="s">
        <v>82</v>
      </c>
      <c r="I691" s="3" t="s">
        <v>84</v>
      </c>
      <c r="J691" s="3" t="s">
        <v>684</v>
      </c>
      <c r="K691" s="3">
        <v>4</v>
      </c>
      <c r="L691" s="3" t="s">
        <v>1603</v>
      </c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 t="s">
        <v>1618</v>
      </c>
      <c r="EA691" s="3" t="s">
        <v>1654</v>
      </c>
      <c r="EB691" s="3" t="s">
        <v>1618</v>
      </c>
      <c r="EC691" s="3" t="s">
        <v>1618</v>
      </c>
      <c r="ED691" s="3" t="s">
        <v>2104</v>
      </c>
      <c r="EE691" s="3" t="s">
        <v>1685</v>
      </c>
      <c r="EF691" s="3">
        <v>1</v>
      </c>
      <c r="EG691" s="3">
        <v>5</v>
      </c>
      <c r="EH691" s="3" t="s">
        <v>1728</v>
      </c>
      <c r="EI691" s="3" t="s">
        <v>2108</v>
      </c>
      <c r="EJ691" s="3" t="s">
        <v>2113</v>
      </c>
      <c r="EK691" s="3" t="s">
        <v>2108</v>
      </c>
      <c r="EL691" s="3" t="s">
        <v>2113</v>
      </c>
      <c r="EM691" s="3" t="s">
        <v>2107</v>
      </c>
      <c r="EN691" s="3" t="s">
        <v>2113</v>
      </c>
      <c r="EO691" s="3" t="s">
        <v>718</v>
      </c>
      <c r="EP691" s="3" t="s">
        <v>1734</v>
      </c>
      <c r="EQ691" s="3"/>
      <c r="ER691" s="3" t="s">
        <v>711</v>
      </c>
      <c r="ES691" s="3" t="s">
        <v>2689</v>
      </c>
      <c r="ET691" s="3">
        <v>3134773698</v>
      </c>
      <c r="EU691" s="3" t="s">
        <v>1386</v>
      </c>
      <c r="EV691" s="3" t="s">
        <v>1379</v>
      </c>
      <c r="EW691" s="3" t="s">
        <v>1383</v>
      </c>
      <c r="EX691" s="3">
        <v>0.42689557299999997</v>
      </c>
      <c r="EY691" s="3">
        <v>936.87212390000002</v>
      </c>
      <c r="EZ691" s="3">
        <v>722.86052629999995</v>
      </c>
    </row>
    <row r="692" spans="1:156" x14ac:dyDescent="0.25">
      <c r="A692" s="3">
        <v>99000302</v>
      </c>
      <c r="B692" s="56">
        <v>44225.489860000001</v>
      </c>
      <c r="C692" s="3" t="s">
        <v>2195</v>
      </c>
      <c r="D692" s="3" t="s">
        <v>68</v>
      </c>
      <c r="E692" s="3" t="s">
        <v>726</v>
      </c>
      <c r="F692" s="3" t="s">
        <v>83</v>
      </c>
      <c r="G692" s="3">
        <v>42</v>
      </c>
      <c r="H692" s="3" t="s">
        <v>85</v>
      </c>
      <c r="I692" s="3" t="s">
        <v>84</v>
      </c>
      <c r="J692" s="3" t="s">
        <v>993</v>
      </c>
      <c r="K692" s="3">
        <v>5</v>
      </c>
      <c r="L692" s="3" t="s">
        <v>1602</v>
      </c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 t="s">
        <v>39</v>
      </c>
      <c r="AR692" s="3" t="s">
        <v>1511</v>
      </c>
      <c r="AS692" s="3" t="s">
        <v>1512</v>
      </c>
      <c r="AT692" s="3" t="s">
        <v>1639</v>
      </c>
      <c r="AU692" s="3"/>
      <c r="AV692" s="3"/>
      <c r="AW692" s="3" t="s">
        <v>1515</v>
      </c>
      <c r="AX692" s="3"/>
      <c r="AY692" s="3"/>
      <c r="AZ692" s="3"/>
      <c r="BA692" s="3"/>
      <c r="BB692" s="3"/>
      <c r="BC692" s="3"/>
      <c r="BD692" s="3" t="s">
        <v>1522</v>
      </c>
      <c r="BE692" s="3"/>
      <c r="BF692" s="3">
        <v>15</v>
      </c>
      <c r="BG692" s="3"/>
      <c r="BH692" s="3"/>
      <c r="BI692" s="3"/>
      <c r="BJ692" s="3"/>
      <c r="BK692" s="3"/>
      <c r="BL692" s="3"/>
      <c r="BM692" s="3">
        <v>15</v>
      </c>
      <c r="BN692" s="3"/>
      <c r="BO692" s="3" t="s">
        <v>1638</v>
      </c>
      <c r="BP692" s="3"/>
      <c r="BQ692" s="3"/>
      <c r="BR692" s="3"/>
      <c r="BS692" s="3"/>
      <c r="BT692" s="3"/>
      <c r="BU692" s="3"/>
      <c r="BV692" s="3" t="s">
        <v>1638</v>
      </c>
      <c r="BW692" s="3"/>
      <c r="BX692" s="3" t="s">
        <v>1650</v>
      </c>
      <c r="BY692" s="3">
        <v>5</v>
      </c>
      <c r="BZ692" s="3" t="s">
        <v>1654</v>
      </c>
      <c r="CA692" s="3" t="s">
        <v>1663</v>
      </c>
      <c r="CB692" s="3" t="s">
        <v>1653</v>
      </c>
      <c r="CC692" s="3" t="s">
        <v>711</v>
      </c>
      <c r="CD692" s="3" t="s">
        <v>711</v>
      </c>
      <c r="CE692" s="3" t="s">
        <v>2103</v>
      </c>
      <c r="CF692" s="3" t="s">
        <v>1677</v>
      </c>
      <c r="CG692" s="3" t="s">
        <v>1672</v>
      </c>
      <c r="CH692" s="3" t="s">
        <v>1670</v>
      </c>
      <c r="CI692" s="3" t="s">
        <v>1698</v>
      </c>
      <c r="CJ692" s="3" t="s">
        <v>1523</v>
      </c>
      <c r="CK692" s="3"/>
      <c r="CL692" s="3"/>
      <c r="CM692" s="3"/>
      <c r="CN692" s="3"/>
      <c r="CO692" s="3" t="s">
        <v>1691</v>
      </c>
      <c r="CP692" s="3" t="s">
        <v>1618</v>
      </c>
      <c r="CQ692" s="3">
        <v>7</v>
      </c>
      <c r="CR692" s="3" t="s">
        <v>2106</v>
      </c>
      <c r="CS692" s="3" t="s">
        <v>2106</v>
      </c>
      <c r="CT692" s="3" t="s">
        <v>2106</v>
      </c>
      <c r="CU692" s="3" t="s">
        <v>2106</v>
      </c>
      <c r="CV692" s="3" t="s">
        <v>2106</v>
      </c>
      <c r="CW692" s="3" t="s">
        <v>2106</v>
      </c>
      <c r="CX692" s="3" t="s">
        <v>2106</v>
      </c>
      <c r="CY692" s="3" t="s">
        <v>1702</v>
      </c>
      <c r="CZ692" s="3" t="s">
        <v>1705</v>
      </c>
      <c r="DA692" s="3" t="s">
        <v>1693</v>
      </c>
      <c r="DB692" s="3" t="s">
        <v>1716</v>
      </c>
      <c r="DC692" s="3">
        <v>8</v>
      </c>
      <c r="DD692" s="3">
        <v>1</v>
      </c>
      <c r="DE692" s="3" t="s">
        <v>1719</v>
      </c>
      <c r="DF692" s="3" t="s">
        <v>1720</v>
      </c>
      <c r="DG692" s="3" t="s">
        <v>1719</v>
      </c>
      <c r="DH692" s="3" t="s">
        <v>1719</v>
      </c>
      <c r="DI692" s="3" t="s">
        <v>1719</v>
      </c>
      <c r="DJ692" s="3" t="s">
        <v>2110</v>
      </c>
      <c r="DK692" s="3" t="s">
        <v>2110</v>
      </c>
      <c r="DL692" s="3" t="s">
        <v>2110</v>
      </c>
      <c r="DM692" s="3" t="s">
        <v>2110</v>
      </c>
      <c r="DN692" s="3" t="s">
        <v>2110</v>
      </c>
      <c r="DO692" s="3" t="s">
        <v>2109</v>
      </c>
      <c r="DP692" s="3" t="s">
        <v>2110</v>
      </c>
      <c r="DQ692" s="3" t="s">
        <v>2109</v>
      </c>
      <c r="DR692" s="3" t="s">
        <v>1725</v>
      </c>
      <c r="DS692" s="3" t="s">
        <v>2107</v>
      </c>
      <c r="DT692" s="3" t="s">
        <v>2108</v>
      </c>
      <c r="DU692" s="3" t="s">
        <v>2113</v>
      </c>
      <c r="DV692" s="3" t="s">
        <v>2108</v>
      </c>
      <c r="DW692" s="3" t="s">
        <v>2107</v>
      </c>
      <c r="DX692" s="3" t="s">
        <v>2108</v>
      </c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 t="s">
        <v>719</v>
      </c>
      <c r="EP692" s="3" t="s">
        <v>1737</v>
      </c>
      <c r="EQ692" s="3" t="s">
        <v>1750</v>
      </c>
      <c r="ER692" s="3" t="s">
        <v>711</v>
      </c>
      <c r="ES692" s="3" t="s">
        <v>1938</v>
      </c>
      <c r="ET692" s="3">
        <v>3057864892</v>
      </c>
      <c r="EU692" s="3" t="s">
        <v>1386</v>
      </c>
      <c r="EV692" s="3" t="s">
        <v>1379</v>
      </c>
      <c r="EW692" s="3" t="s">
        <v>1383</v>
      </c>
      <c r="EX692" s="3">
        <v>0.66089829600000005</v>
      </c>
      <c r="EY692" s="3">
        <v>5322.2183759999998</v>
      </c>
      <c r="EZ692" s="3">
        <v>3173.8354650000001</v>
      </c>
    </row>
    <row r="693" spans="1:156" x14ac:dyDescent="0.25">
      <c r="A693" s="3">
        <v>99000681</v>
      </c>
      <c r="B693" s="56">
        <v>44225.49134</v>
      </c>
      <c r="C693" s="3" t="s">
        <v>2170</v>
      </c>
      <c r="D693" s="3" t="s">
        <v>71</v>
      </c>
      <c r="E693" s="3" t="s">
        <v>725</v>
      </c>
      <c r="F693" s="3" t="s">
        <v>83</v>
      </c>
      <c r="G693" s="3">
        <v>41</v>
      </c>
      <c r="H693" s="3" t="s">
        <v>85</v>
      </c>
      <c r="I693" s="3" t="s">
        <v>84</v>
      </c>
      <c r="J693" s="3" t="s">
        <v>813</v>
      </c>
      <c r="K693" s="3">
        <v>2</v>
      </c>
      <c r="L693" s="3" t="s">
        <v>1600</v>
      </c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 t="s">
        <v>711</v>
      </c>
      <c r="EA693" s="3" t="s">
        <v>1659</v>
      </c>
      <c r="EB693" s="3" t="s">
        <v>711</v>
      </c>
      <c r="EC693" s="3" t="s">
        <v>1618</v>
      </c>
      <c r="ED693" s="3" t="s">
        <v>2103</v>
      </c>
      <c r="EE693" s="3" t="s">
        <v>1665</v>
      </c>
      <c r="EF693" s="3">
        <v>8</v>
      </c>
      <c r="EG693" s="3">
        <v>7</v>
      </c>
      <c r="EH693" s="3" t="s">
        <v>1722</v>
      </c>
      <c r="EI693" s="3" t="s">
        <v>2108</v>
      </c>
      <c r="EJ693" s="3" t="s">
        <v>2108</v>
      </c>
      <c r="EK693" s="3" t="s">
        <v>2107</v>
      </c>
      <c r="EL693" s="3" t="s">
        <v>2108</v>
      </c>
      <c r="EM693" s="3" t="s">
        <v>2108</v>
      </c>
      <c r="EN693" s="3" t="s">
        <v>2108</v>
      </c>
      <c r="EO693" s="3" t="s">
        <v>718</v>
      </c>
      <c r="EP693" s="3" t="s">
        <v>1742</v>
      </c>
      <c r="EQ693" s="3" t="s">
        <v>1751</v>
      </c>
      <c r="ER693" s="3" t="s">
        <v>711</v>
      </c>
      <c r="ES693" s="3" t="s">
        <v>2690</v>
      </c>
      <c r="ET693" s="3">
        <v>3223850958</v>
      </c>
      <c r="EU693" s="3" t="s">
        <v>1386</v>
      </c>
      <c r="EV693" s="3" t="s">
        <v>1378</v>
      </c>
      <c r="EW693" s="3" t="s">
        <v>1382</v>
      </c>
      <c r="EX693" s="3">
        <v>0.73141252700000003</v>
      </c>
      <c r="EY693" s="3">
        <v>10693.108630000001</v>
      </c>
      <c r="EZ693" s="3">
        <v>2062.4933660000002</v>
      </c>
    </row>
    <row r="694" spans="1:156" x14ac:dyDescent="0.25">
      <c r="A694" s="3">
        <v>99001076</v>
      </c>
      <c r="B694" s="56">
        <v>44225.49293</v>
      </c>
      <c r="C694" s="3" t="s">
        <v>2210</v>
      </c>
      <c r="D694" s="3" t="s">
        <v>67</v>
      </c>
      <c r="E694" s="3" t="s">
        <v>725</v>
      </c>
      <c r="F694" s="3" t="s">
        <v>83</v>
      </c>
      <c r="G694" s="3">
        <v>39</v>
      </c>
      <c r="H694" s="3" t="s">
        <v>81</v>
      </c>
      <c r="I694" s="3" t="s">
        <v>84</v>
      </c>
      <c r="J694" s="3" t="s">
        <v>197</v>
      </c>
      <c r="K694" s="3">
        <v>8</v>
      </c>
      <c r="L694" s="3" t="s">
        <v>1600</v>
      </c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 t="s">
        <v>711</v>
      </c>
      <c r="EA694" s="3" t="s">
        <v>1654</v>
      </c>
      <c r="EB694" s="3" t="s">
        <v>1618</v>
      </c>
      <c r="EC694" s="3" t="s">
        <v>711</v>
      </c>
      <c r="ED694" s="3" t="s">
        <v>2105</v>
      </c>
      <c r="EE694" s="3" t="s">
        <v>1674</v>
      </c>
      <c r="EF694" s="3">
        <v>4</v>
      </c>
      <c r="EG694" s="3">
        <v>2</v>
      </c>
      <c r="EH694" s="3" t="s">
        <v>1721</v>
      </c>
      <c r="EI694" s="3" t="s">
        <v>2107</v>
      </c>
      <c r="EJ694" s="3" t="s">
        <v>2107</v>
      </c>
      <c r="EK694" s="3" t="s">
        <v>2107</v>
      </c>
      <c r="EL694" s="3" t="s">
        <v>2107</v>
      </c>
      <c r="EM694" s="3" t="s">
        <v>2113</v>
      </c>
      <c r="EN694" s="3" t="s">
        <v>2107</v>
      </c>
      <c r="EO694" s="3" t="s">
        <v>718</v>
      </c>
      <c r="EP694" s="3" t="s">
        <v>1737</v>
      </c>
      <c r="EQ694" s="3" t="s">
        <v>1752</v>
      </c>
      <c r="ER694" s="3" t="s">
        <v>711</v>
      </c>
      <c r="ES694" s="3" t="s">
        <v>2691</v>
      </c>
      <c r="ET694" s="3">
        <v>3014191235</v>
      </c>
      <c r="EU694" s="3" t="s">
        <v>3164</v>
      </c>
      <c r="EV694" s="3" t="s">
        <v>1380</v>
      </c>
      <c r="EW694" s="3" t="s">
        <v>1384</v>
      </c>
      <c r="EX694" s="3">
        <v>0.26102542499999998</v>
      </c>
      <c r="EY694" s="3">
        <v>1091.5985000000001</v>
      </c>
      <c r="EZ694" s="3">
        <v>404.73222149999998</v>
      </c>
    </row>
    <row r="695" spans="1:156" x14ac:dyDescent="0.25">
      <c r="A695" s="3">
        <v>99001496</v>
      </c>
      <c r="B695" s="56">
        <v>44225.494830000003</v>
      </c>
      <c r="C695" s="3" t="s">
        <v>1587</v>
      </c>
      <c r="D695" s="3" t="s">
        <v>62</v>
      </c>
      <c r="E695" s="3" t="s">
        <v>725</v>
      </c>
      <c r="F695" s="3" t="s">
        <v>83</v>
      </c>
      <c r="G695" s="3">
        <v>33</v>
      </c>
      <c r="H695" s="3" t="s">
        <v>81</v>
      </c>
      <c r="I695" s="3" t="s">
        <v>84</v>
      </c>
      <c r="J695" s="3" t="s">
        <v>87</v>
      </c>
      <c r="K695" s="3">
        <v>5</v>
      </c>
      <c r="L695" s="3" t="s">
        <v>1600</v>
      </c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 t="s">
        <v>711</v>
      </c>
      <c r="EA695" s="3" t="s">
        <v>1651</v>
      </c>
      <c r="EB695" s="3" t="s">
        <v>711</v>
      </c>
      <c r="EC695" s="3" t="s">
        <v>711</v>
      </c>
      <c r="ED695" s="3" t="s">
        <v>2104</v>
      </c>
      <c r="EE695" s="3" t="s">
        <v>1679</v>
      </c>
      <c r="EF695" s="3">
        <v>9</v>
      </c>
      <c r="EG695" s="3">
        <v>10</v>
      </c>
      <c r="EH695" s="3" t="s">
        <v>1722</v>
      </c>
      <c r="EI695" s="3" t="s">
        <v>2107</v>
      </c>
      <c r="EJ695" s="3" t="s">
        <v>2107</v>
      </c>
      <c r="EK695" s="3" t="s">
        <v>2114</v>
      </c>
      <c r="EL695" s="3" t="s">
        <v>2113</v>
      </c>
      <c r="EM695" s="3" t="s">
        <v>2113</v>
      </c>
      <c r="EN695" s="3" t="s">
        <v>2113</v>
      </c>
      <c r="EO695" s="3" t="s">
        <v>1731</v>
      </c>
      <c r="EP695" s="3" t="s">
        <v>1737</v>
      </c>
      <c r="EQ695" s="3" t="s">
        <v>1751</v>
      </c>
      <c r="ER695" s="3" t="s">
        <v>711</v>
      </c>
      <c r="ES695" s="3" t="s">
        <v>1939</v>
      </c>
      <c r="ET695" s="3">
        <v>3221103215</v>
      </c>
      <c r="EU695" s="3" t="s">
        <v>3368</v>
      </c>
      <c r="EV695" s="3" t="s">
        <v>1379</v>
      </c>
      <c r="EW695" s="3" t="s">
        <v>1383</v>
      </c>
      <c r="EX695" s="3">
        <v>0.71281582899999996</v>
      </c>
      <c r="EY695" s="3">
        <v>3825.5768400000002</v>
      </c>
      <c r="EZ695" s="3">
        <v>790.13941139999997</v>
      </c>
    </row>
    <row r="696" spans="1:156" x14ac:dyDescent="0.25">
      <c r="A696" s="3">
        <v>99001498</v>
      </c>
      <c r="B696" s="56">
        <v>44225.494830000003</v>
      </c>
      <c r="C696" s="3" t="s">
        <v>2235</v>
      </c>
      <c r="D696" s="3" t="s">
        <v>74</v>
      </c>
      <c r="E696" s="3" t="s">
        <v>726</v>
      </c>
      <c r="F696" s="3" t="s">
        <v>79</v>
      </c>
      <c r="G696" s="3">
        <v>33</v>
      </c>
      <c r="H696" s="3" t="s">
        <v>81</v>
      </c>
      <c r="I696" s="3" t="s">
        <v>80</v>
      </c>
      <c r="J696" s="3" t="s">
        <v>465</v>
      </c>
      <c r="K696" s="3">
        <v>2</v>
      </c>
      <c r="L696" s="3" t="s">
        <v>1606</v>
      </c>
      <c r="M696" s="3" t="s">
        <v>1618</v>
      </c>
      <c r="N696" s="3" t="s">
        <v>1610</v>
      </c>
      <c r="O696" s="3" t="s">
        <v>39</v>
      </c>
      <c r="P696" s="3"/>
      <c r="Q696" s="3"/>
      <c r="R696" s="3" t="s">
        <v>1506</v>
      </c>
      <c r="S696" s="3"/>
      <c r="T696" s="3"/>
      <c r="U696" s="3">
        <v>60</v>
      </c>
      <c r="V696" s="3"/>
      <c r="W696" s="3"/>
      <c r="X696" s="3">
        <v>40</v>
      </c>
      <c r="Y696" s="3"/>
      <c r="Z696" s="3"/>
      <c r="AA696" s="3" t="s">
        <v>1611</v>
      </c>
      <c r="AB696" s="3"/>
      <c r="AC696" s="3"/>
      <c r="AD696" s="3" t="s">
        <v>1624</v>
      </c>
      <c r="AE696" s="3"/>
      <c r="AF696" s="3"/>
      <c r="AG696" s="3" t="s">
        <v>1620</v>
      </c>
      <c r="AH696" s="3" t="s">
        <v>1618</v>
      </c>
      <c r="AI696" s="3" t="s">
        <v>1375</v>
      </c>
      <c r="AJ696" s="3" t="s">
        <v>2098</v>
      </c>
      <c r="AK696" s="3" t="s">
        <v>711</v>
      </c>
      <c r="AL696" s="3" t="s">
        <v>1634</v>
      </c>
      <c r="AM696" s="3" t="s">
        <v>2099</v>
      </c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 t="s">
        <v>1731</v>
      </c>
      <c r="EP696" s="3" t="s">
        <v>1737</v>
      </c>
      <c r="EQ696" s="3" t="s">
        <v>1752</v>
      </c>
      <c r="ER696" s="3" t="s">
        <v>711</v>
      </c>
      <c r="ES696" s="3" t="s">
        <v>2692</v>
      </c>
      <c r="ET696" s="3">
        <v>3115004679</v>
      </c>
      <c r="EU696" s="3" t="s">
        <v>3165</v>
      </c>
      <c r="EV696" s="3" t="s">
        <v>1380</v>
      </c>
      <c r="EW696" s="3" t="s">
        <v>1384</v>
      </c>
      <c r="EX696" s="3">
        <v>0.57816068700000001</v>
      </c>
      <c r="EY696" s="3">
        <v>6410.7947329999997</v>
      </c>
      <c r="EZ696" s="3">
        <v>443.71054270000002</v>
      </c>
    </row>
    <row r="697" spans="1:156" x14ac:dyDescent="0.25">
      <c r="A697" s="3">
        <v>99001719</v>
      </c>
      <c r="B697" s="56">
        <v>44225.495790000001</v>
      </c>
      <c r="C697" s="3" t="s">
        <v>2214</v>
      </c>
      <c r="D697" s="3" t="s">
        <v>74</v>
      </c>
      <c r="E697" s="3" t="s">
        <v>726</v>
      </c>
      <c r="F697" s="3" t="s">
        <v>83</v>
      </c>
      <c r="G697" s="3">
        <v>63</v>
      </c>
      <c r="H697" s="3" t="s">
        <v>86</v>
      </c>
      <c r="I697" s="3" t="s">
        <v>84</v>
      </c>
      <c r="J697" s="3" t="s">
        <v>505</v>
      </c>
      <c r="K697" s="3">
        <v>6</v>
      </c>
      <c r="L697" s="3" t="s">
        <v>1605</v>
      </c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 t="s">
        <v>1618</v>
      </c>
      <c r="EA697" s="3" t="s">
        <v>1654</v>
      </c>
      <c r="EB697" s="3" t="s">
        <v>711</v>
      </c>
      <c r="EC697" s="3" t="s">
        <v>1618</v>
      </c>
      <c r="ED697" s="3" t="s">
        <v>2105</v>
      </c>
      <c r="EE697" s="3" t="s">
        <v>1675</v>
      </c>
      <c r="EF697" s="3">
        <v>8</v>
      </c>
      <c r="EG697" s="3">
        <v>5</v>
      </c>
      <c r="EH697" s="3" t="s">
        <v>1728</v>
      </c>
      <c r="EI697" s="3" t="s">
        <v>2108</v>
      </c>
      <c r="EJ697" s="3" t="s">
        <v>2108</v>
      </c>
      <c r="EK697" s="3" t="s">
        <v>2108</v>
      </c>
      <c r="EL697" s="3" t="s">
        <v>2108</v>
      </c>
      <c r="EM697" s="3" t="s">
        <v>2108</v>
      </c>
      <c r="EN697" s="3" t="s">
        <v>2113</v>
      </c>
      <c r="EO697" s="3" t="s">
        <v>1739</v>
      </c>
      <c r="EP697" s="3" t="s">
        <v>1732</v>
      </c>
      <c r="EQ697" s="3"/>
      <c r="ER697" s="3" t="s">
        <v>45</v>
      </c>
      <c r="ES697" s="3" t="s">
        <v>89</v>
      </c>
      <c r="ET697" s="3" t="s">
        <v>89</v>
      </c>
      <c r="EU697" s="3" t="s">
        <v>89</v>
      </c>
      <c r="EV697" s="3" t="s">
        <v>1380</v>
      </c>
      <c r="EW697" s="3" t="s">
        <v>1384</v>
      </c>
      <c r="EX697" s="3">
        <v>0.42685110300000001</v>
      </c>
      <c r="EY697" s="3">
        <v>4094.721411</v>
      </c>
      <c r="EZ697" s="3">
        <v>443.71054270000002</v>
      </c>
    </row>
    <row r="698" spans="1:156" x14ac:dyDescent="0.25">
      <c r="A698" s="3">
        <v>99001991</v>
      </c>
      <c r="B698" s="56">
        <v>44225.497009999999</v>
      </c>
      <c r="C698" s="3" t="s">
        <v>2198</v>
      </c>
      <c r="D698" s="3" t="s">
        <v>73</v>
      </c>
      <c r="E698" s="3" t="s">
        <v>727</v>
      </c>
      <c r="F698" s="3" t="s">
        <v>83</v>
      </c>
      <c r="G698" s="3">
        <v>45</v>
      </c>
      <c r="H698" s="3" t="s">
        <v>85</v>
      </c>
      <c r="I698" s="3" t="s">
        <v>84</v>
      </c>
      <c r="J698" s="3" t="s">
        <v>241</v>
      </c>
      <c r="K698" s="3">
        <v>2</v>
      </c>
      <c r="L698" s="3" t="s">
        <v>1603</v>
      </c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 t="s">
        <v>711</v>
      </c>
      <c r="EA698" s="3" t="s">
        <v>1654</v>
      </c>
      <c r="EB698" s="3" t="s">
        <v>1618</v>
      </c>
      <c r="EC698" s="3" t="s">
        <v>711</v>
      </c>
      <c r="ED698" s="3" t="s">
        <v>2103</v>
      </c>
      <c r="EE698" s="3" t="s">
        <v>1665</v>
      </c>
      <c r="EF698" s="3">
        <v>10</v>
      </c>
      <c r="EG698" s="3">
        <v>8</v>
      </c>
      <c r="EH698" s="3" t="s">
        <v>1724</v>
      </c>
      <c r="EI698" s="3" t="s">
        <v>2108</v>
      </c>
      <c r="EJ698" s="3" t="s">
        <v>2108</v>
      </c>
      <c r="EK698" s="3" t="s">
        <v>2108</v>
      </c>
      <c r="EL698" s="3" t="s">
        <v>2108</v>
      </c>
      <c r="EM698" s="3" t="s">
        <v>2108</v>
      </c>
      <c r="EN698" s="3" t="s">
        <v>2107</v>
      </c>
      <c r="EO698" s="3" t="s">
        <v>1736</v>
      </c>
      <c r="EP698" s="3" t="s">
        <v>1737</v>
      </c>
      <c r="EQ698" s="3" t="s">
        <v>1743</v>
      </c>
      <c r="ER698" s="3" t="s">
        <v>711</v>
      </c>
      <c r="ES698" s="3" t="s">
        <v>1940</v>
      </c>
      <c r="ET698" s="3">
        <v>2121269</v>
      </c>
      <c r="EU698" s="3" t="s">
        <v>1941</v>
      </c>
      <c r="EV698" s="3" t="s">
        <v>1376</v>
      </c>
      <c r="EW698" s="3" t="s">
        <v>1381</v>
      </c>
      <c r="EX698" s="3">
        <v>0.56507386199999998</v>
      </c>
      <c r="EY698" s="3">
        <v>3011.0784159999998</v>
      </c>
      <c r="EZ698" s="3">
        <v>291.86534699999999</v>
      </c>
    </row>
    <row r="699" spans="1:156" x14ac:dyDescent="0.25">
      <c r="A699" s="3">
        <v>99002216</v>
      </c>
      <c r="B699" s="56">
        <v>44225.497909999998</v>
      </c>
      <c r="C699" s="3" t="s">
        <v>2207</v>
      </c>
      <c r="D699" s="3" t="s">
        <v>63</v>
      </c>
      <c r="E699" s="3" t="s">
        <v>726</v>
      </c>
      <c r="F699" s="3" t="s">
        <v>79</v>
      </c>
      <c r="G699" s="3">
        <v>18</v>
      </c>
      <c r="H699" s="3" t="s">
        <v>82</v>
      </c>
      <c r="I699" s="3" t="s">
        <v>80</v>
      </c>
      <c r="J699" s="3" t="s">
        <v>2132</v>
      </c>
      <c r="K699" s="3">
        <v>4</v>
      </c>
      <c r="L699" s="3" t="s">
        <v>1606</v>
      </c>
      <c r="M699" s="3" t="s">
        <v>1609</v>
      </c>
      <c r="N699" s="3" t="s">
        <v>1610</v>
      </c>
      <c r="O699" s="3" t="s">
        <v>39</v>
      </c>
      <c r="P699" s="3" t="s">
        <v>717</v>
      </c>
      <c r="Q699" s="3"/>
      <c r="R699" s="3"/>
      <c r="S699" s="3"/>
      <c r="T699" s="3"/>
      <c r="U699" s="3">
        <v>40</v>
      </c>
      <c r="V699" s="3">
        <v>30</v>
      </c>
      <c r="W699" s="3"/>
      <c r="X699" s="3"/>
      <c r="Y699" s="3"/>
      <c r="Z699" s="3"/>
      <c r="AA699" s="3" t="s">
        <v>1611</v>
      </c>
      <c r="AB699" s="3" t="s">
        <v>1624</v>
      </c>
      <c r="AC699" s="3"/>
      <c r="AD699" s="3"/>
      <c r="AE699" s="3"/>
      <c r="AF699" s="3"/>
      <c r="AG699" s="3" t="s">
        <v>1612</v>
      </c>
      <c r="AH699" s="3" t="s">
        <v>711</v>
      </c>
      <c r="AI699" s="3" t="s">
        <v>1374</v>
      </c>
      <c r="AJ699" s="3" t="s">
        <v>1375</v>
      </c>
      <c r="AK699" s="3" t="s">
        <v>711</v>
      </c>
      <c r="AL699" s="3" t="s">
        <v>1635</v>
      </c>
      <c r="AM699" s="3" t="s">
        <v>2100</v>
      </c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 t="s">
        <v>718</v>
      </c>
      <c r="EP699" s="3" t="s">
        <v>1741</v>
      </c>
      <c r="EQ699" s="3" t="s">
        <v>1755</v>
      </c>
      <c r="ER699" s="3" t="s">
        <v>45</v>
      </c>
      <c r="ES699" s="3" t="s">
        <v>89</v>
      </c>
      <c r="ET699" s="3" t="s">
        <v>89</v>
      </c>
      <c r="EU699" s="3" t="s">
        <v>89</v>
      </c>
      <c r="EV699" s="3" t="s">
        <v>1379</v>
      </c>
      <c r="EW699" s="3" t="s">
        <v>1383</v>
      </c>
      <c r="EX699" s="3">
        <v>0.78967638500000004</v>
      </c>
      <c r="EY699" s="3">
        <v>1446.608733</v>
      </c>
      <c r="EZ699" s="3">
        <v>1339.0340719999999</v>
      </c>
    </row>
    <row r="700" spans="1:156" x14ac:dyDescent="0.25">
      <c r="A700" s="3">
        <v>99002450</v>
      </c>
      <c r="B700" s="56">
        <v>44225.498939999998</v>
      </c>
      <c r="C700" s="3" t="s">
        <v>2248</v>
      </c>
      <c r="D700" s="3" t="s">
        <v>77</v>
      </c>
      <c r="E700" s="3" t="s">
        <v>726</v>
      </c>
      <c r="F700" s="3" t="s">
        <v>83</v>
      </c>
      <c r="G700" s="3">
        <v>35</v>
      </c>
      <c r="H700" s="3" t="s">
        <v>81</v>
      </c>
      <c r="I700" s="3" t="s">
        <v>84</v>
      </c>
      <c r="J700" s="3" t="s">
        <v>614</v>
      </c>
      <c r="K700" s="3">
        <v>5</v>
      </c>
      <c r="L700" s="3" t="s">
        <v>1600</v>
      </c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 t="s">
        <v>711</v>
      </c>
      <c r="EA700" s="3" t="s">
        <v>1651</v>
      </c>
      <c r="EB700" s="3" t="s">
        <v>1618</v>
      </c>
      <c r="EC700" s="3" t="s">
        <v>711</v>
      </c>
      <c r="ED700" s="3" t="s">
        <v>2103</v>
      </c>
      <c r="EE700" s="3" t="s">
        <v>1668</v>
      </c>
      <c r="EF700" s="3">
        <v>8</v>
      </c>
      <c r="EG700" s="3">
        <v>8</v>
      </c>
      <c r="EH700" s="3" t="s">
        <v>1722</v>
      </c>
      <c r="EI700" s="3" t="s">
        <v>2108</v>
      </c>
      <c r="EJ700" s="3" t="s">
        <v>2108</v>
      </c>
      <c r="EK700" s="3" t="s">
        <v>2108</v>
      </c>
      <c r="EL700" s="3" t="s">
        <v>2108</v>
      </c>
      <c r="EM700" s="3" t="s">
        <v>2108</v>
      </c>
      <c r="EN700" s="3" t="s">
        <v>2108</v>
      </c>
      <c r="EO700" s="3" t="s">
        <v>1731</v>
      </c>
      <c r="EP700" s="3" t="s">
        <v>1735</v>
      </c>
      <c r="EQ700" s="3"/>
      <c r="ER700" s="3" t="s">
        <v>711</v>
      </c>
      <c r="ES700" s="3" t="s">
        <v>1942</v>
      </c>
      <c r="ET700" s="3">
        <v>3227664118</v>
      </c>
      <c r="EU700" s="3" t="s">
        <v>3166</v>
      </c>
      <c r="EV700" s="3" t="s">
        <v>1380</v>
      </c>
      <c r="EW700" s="3" t="s">
        <v>1384</v>
      </c>
      <c r="EX700" s="3">
        <v>0.2478427</v>
      </c>
      <c r="EY700" s="3">
        <v>2025.930746</v>
      </c>
      <c r="EZ700" s="3">
        <v>332.34502459999999</v>
      </c>
    </row>
    <row r="701" spans="1:156" x14ac:dyDescent="0.25">
      <c r="A701" s="3">
        <v>99002870</v>
      </c>
      <c r="B701" s="56">
        <v>44225.500410000001</v>
      </c>
      <c r="C701" s="3" t="s">
        <v>2259</v>
      </c>
      <c r="D701" s="3" t="s">
        <v>66</v>
      </c>
      <c r="E701" s="3" t="s">
        <v>725</v>
      </c>
      <c r="F701" s="3" t="s">
        <v>83</v>
      </c>
      <c r="G701" s="3">
        <v>20</v>
      </c>
      <c r="H701" s="3" t="s">
        <v>82</v>
      </c>
      <c r="I701" s="3" t="s">
        <v>84</v>
      </c>
      <c r="J701" s="3" t="s">
        <v>405</v>
      </c>
      <c r="K701" s="3">
        <v>4</v>
      </c>
      <c r="L701" s="3" t="s">
        <v>1602</v>
      </c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 t="s">
        <v>1510</v>
      </c>
      <c r="AQ701" s="3"/>
      <c r="AR701" s="3"/>
      <c r="AS701" s="3"/>
      <c r="AT701" s="3"/>
      <c r="AU701" s="3"/>
      <c r="AV701" s="3"/>
      <c r="AW701" s="3"/>
      <c r="AX701" s="3" t="s">
        <v>1516</v>
      </c>
      <c r="AY701" s="3"/>
      <c r="AZ701" s="3"/>
      <c r="BA701" s="3"/>
      <c r="BB701" s="3" t="s">
        <v>1520</v>
      </c>
      <c r="BC701" s="3"/>
      <c r="BD701" s="3"/>
      <c r="BE701" s="3"/>
      <c r="BF701" s="3"/>
      <c r="BG701" s="3">
        <v>150</v>
      </c>
      <c r="BH701" s="3"/>
      <c r="BI701" s="3"/>
      <c r="BJ701" s="3"/>
      <c r="BK701" s="3">
        <v>15</v>
      </c>
      <c r="BL701" s="3"/>
      <c r="BM701" s="3"/>
      <c r="BN701" s="3"/>
      <c r="BO701" s="3"/>
      <c r="BP701" s="3" t="s">
        <v>1642</v>
      </c>
      <c r="BQ701" s="3"/>
      <c r="BR701" s="3"/>
      <c r="BS701" s="3"/>
      <c r="BT701" s="3" t="s">
        <v>1642</v>
      </c>
      <c r="BU701" s="3"/>
      <c r="BV701" s="3"/>
      <c r="BW701" s="3"/>
      <c r="BX701" s="3" t="s">
        <v>1650</v>
      </c>
      <c r="BY701" s="3">
        <v>2</v>
      </c>
      <c r="BZ701" s="3" t="s">
        <v>1659</v>
      </c>
      <c r="CA701" s="3" t="s">
        <v>1648</v>
      </c>
      <c r="CB701" s="3" t="s">
        <v>1653</v>
      </c>
      <c r="CC701" s="3" t="s">
        <v>711</v>
      </c>
      <c r="CD701" s="3" t="s">
        <v>711</v>
      </c>
      <c r="CE701" s="3" t="s">
        <v>2103</v>
      </c>
      <c r="CF701" s="3" t="s">
        <v>1680</v>
      </c>
      <c r="CG701" s="3" t="s">
        <v>1671</v>
      </c>
      <c r="CH701" s="3" t="s">
        <v>1670</v>
      </c>
      <c r="CI701" s="3" t="s">
        <v>1694</v>
      </c>
      <c r="CJ701" s="3"/>
      <c r="CK701" s="3" t="s">
        <v>1524</v>
      </c>
      <c r="CL701" s="3" t="s">
        <v>1525</v>
      </c>
      <c r="CM701" s="3"/>
      <c r="CN701" s="3"/>
      <c r="CO701" s="3" t="s">
        <v>1706</v>
      </c>
      <c r="CP701" s="3" t="s">
        <v>1618</v>
      </c>
      <c r="CQ701" s="3">
        <v>3</v>
      </c>
      <c r="CR701" s="3" t="s">
        <v>2102</v>
      </c>
      <c r="CS701" s="3" t="s">
        <v>2100</v>
      </c>
      <c r="CT701" s="3" t="s">
        <v>2100</v>
      </c>
      <c r="CU701" s="3" t="s">
        <v>2100</v>
      </c>
      <c r="CV701" s="3" t="s">
        <v>2102</v>
      </c>
      <c r="CW701" s="3" t="s">
        <v>2100</v>
      </c>
      <c r="CX701" s="3" t="s">
        <v>2102</v>
      </c>
      <c r="CY701" s="3" t="s">
        <v>1696</v>
      </c>
      <c r="CZ701" s="3" t="s">
        <v>1701</v>
      </c>
      <c r="DA701" s="3" t="s">
        <v>1710</v>
      </c>
      <c r="DB701" s="3" t="s">
        <v>1714</v>
      </c>
      <c r="DC701" s="3">
        <v>4</v>
      </c>
      <c r="DD701" s="3">
        <v>5</v>
      </c>
      <c r="DE701" s="3" t="s">
        <v>1719</v>
      </c>
      <c r="DF701" s="3" t="s">
        <v>1720</v>
      </c>
      <c r="DG701" s="3" t="s">
        <v>1719</v>
      </c>
      <c r="DH701" s="3" t="s">
        <v>1720</v>
      </c>
      <c r="DI701" s="3" t="s">
        <v>1719</v>
      </c>
      <c r="DJ701" s="3" t="s">
        <v>2112</v>
      </c>
      <c r="DK701" s="3" t="s">
        <v>2111</v>
      </c>
      <c r="DL701" s="3" t="s">
        <v>2111</v>
      </c>
      <c r="DM701" s="3" t="s">
        <v>2109</v>
      </c>
      <c r="DN701" s="3" t="s">
        <v>2109</v>
      </c>
      <c r="DO701" s="3" t="s">
        <v>2112</v>
      </c>
      <c r="DP701" s="3" t="s">
        <v>2112</v>
      </c>
      <c r="DQ701" s="3" t="s">
        <v>2112</v>
      </c>
      <c r="DR701" s="3" t="s">
        <v>1729</v>
      </c>
      <c r="DS701" s="3" t="s">
        <v>2107</v>
      </c>
      <c r="DT701" s="3" t="s">
        <v>2113</v>
      </c>
      <c r="DU701" s="3" t="s">
        <v>2113</v>
      </c>
      <c r="DV701" s="3" t="s">
        <v>2113</v>
      </c>
      <c r="DW701" s="3" t="s">
        <v>2107</v>
      </c>
      <c r="DX701" s="3" t="s">
        <v>2113</v>
      </c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 t="s">
        <v>1731</v>
      </c>
      <c r="EP701" s="3" t="s">
        <v>1734</v>
      </c>
      <c r="EQ701" s="3"/>
      <c r="ER701" s="3" t="s">
        <v>711</v>
      </c>
      <c r="ES701" s="3" t="s">
        <v>1943</v>
      </c>
      <c r="ET701" s="3">
        <v>3213168137</v>
      </c>
      <c r="EU701" s="3" t="s">
        <v>1386</v>
      </c>
      <c r="EV701" s="3" t="s">
        <v>1376</v>
      </c>
      <c r="EW701" s="3" t="s">
        <v>1381</v>
      </c>
      <c r="EX701" s="3">
        <v>0.56572486700000002</v>
      </c>
      <c r="EY701" s="3">
        <v>1157.5543299999999</v>
      </c>
      <c r="EZ701" s="3">
        <v>5894.6702020000002</v>
      </c>
    </row>
    <row r="702" spans="1:156" x14ac:dyDescent="0.25">
      <c r="A702" s="3">
        <v>99002891</v>
      </c>
      <c r="B702" s="56">
        <v>44225.500509999998</v>
      </c>
      <c r="C702" s="3" t="s">
        <v>2210</v>
      </c>
      <c r="D702" s="3" t="s">
        <v>67</v>
      </c>
      <c r="E702" s="3" t="s">
        <v>726</v>
      </c>
      <c r="F702" s="3" t="s">
        <v>83</v>
      </c>
      <c r="G702" s="3">
        <v>32</v>
      </c>
      <c r="H702" s="3" t="s">
        <v>81</v>
      </c>
      <c r="I702" s="3" t="s">
        <v>84</v>
      </c>
      <c r="J702" s="3" t="s">
        <v>912</v>
      </c>
      <c r="K702" s="3">
        <v>2</v>
      </c>
      <c r="L702" s="3" t="s">
        <v>1600</v>
      </c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 t="s">
        <v>711</v>
      </c>
      <c r="EA702" s="3" t="s">
        <v>1651</v>
      </c>
      <c r="EB702" s="3" t="s">
        <v>1618</v>
      </c>
      <c r="EC702" s="3" t="s">
        <v>711</v>
      </c>
      <c r="ED702" s="3" t="s">
        <v>2105</v>
      </c>
      <c r="EE702" s="3" t="s">
        <v>1686</v>
      </c>
      <c r="EF702" s="3">
        <v>10</v>
      </c>
      <c r="EG702" s="3">
        <v>10</v>
      </c>
      <c r="EH702" s="3" t="s">
        <v>1727</v>
      </c>
      <c r="EI702" s="3" t="s">
        <v>2108</v>
      </c>
      <c r="EJ702" s="3" t="s">
        <v>2107</v>
      </c>
      <c r="EK702" s="3" t="s">
        <v>2107</v>
      </c>
      <c r="EL702" s="3" t="s">
        <v>2113</v>
      </c>
      <c r="EM702" s="3" t="s">
        <v>2113</v>
      </c>
      <c r="EN702" s="3" t="s">
        <v>2108</v>
      </c>
      <c r="EO702" s="3" t="s">
        <v>718</v>
      </c>
      <c r="EP702" s="3" t="s">
        <v>1738</v>
      </c>
      <c r="EQ702" s="3" t="s">
        <v>1743</v>
      </c>
      <c r="ER702" s="3" t="s">
        <v>711</v>
      </c>
      <c r="ES702" s="3" t="s">
        <v>2693</v>
      </c>
      <c r="ET702" s="3">
        <v>3222466385</v>
      </c>
      <c r="EU702" s="3" t="s">
        <v>3369</v>
      </c>
      <c r="EV702" s="3" t="s">
        <v>1380</v>
      </c>
      <c r="EW702" s="3" t="s">
        <v>1384</v>
      </c>
      <c r="EX702" s="3">
        <v>0.230835074</v>
      </c>
      <c r="EY702" s="3">
        <v>1091.5985000000001</v>
      </c>
      <c r="EZ702" s="3">
        <v>1025.932937</v>
      </c>
    </row>
    <row r="703" spans="1:156" x14ac:dyDescent="0.25">
      <c r="A703" s="3">
        <v>99002980</v>
      </c>
      <c r="B703" s="56">
        <v>44225.500870000003</v>
      </c>
      <c r="C703" s="3" t="s">
        <v>2219</v>
      </c>
      <c r="D703" s="3" t="s">
        <v>62</v>
      </c>
      <c r="E703" s="3" t="s">
        <v>724</v>
      </c>
      <c r="F703" s="3" t="s">
        <v>79</v>
      </c>
      <c r="G703" s="3">
        <v>53</v>
      </c>
      <c r="H703" s="3" t="s">
        <v>85</v>
      </c>
      <c r="I703" s="3" t="s">
        <v>80</v>
      </c>
      <c r="J703" s="3" t="s">
        <v>1143</v>
      </c>
      <c r="K703" s="3">
        <v>1</v>
      </c>
      <c r="L703" s="3" t="s">
        <v>1603</v>
      </c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 t="s">
        <v>711</v>
      </c>
      <c r="EA703" s="3" t="s">
        <v>1651</v>
      </c>
      <c r="EB703" s="3" t="s">
        <v>1618</v>
      </c>
      <c r="EC703" s="3" t="s">
        <v>711</v>
      </c>
      <c r="ED703" s="3" t="s">
        <v>2105</v>
      </c>
      <c r="EE703" s="3" t="s">
        <v>1680</v>
      </c>
      <c r="EF703" s="3">
        <v>10</v>
      </c>
      <c r="EG703" s="3">
        <v>8</v>
      </c>
      <c r="EH703" s="3" t="s">
        <v>1722</v>
      </c>
      <c r="EI703" s="3" t="s">
        <v>2108</v>
      </c>
      <c r="EJ703" s="3" t="s">
        <v>2108</v>
      </c>
      <c r="EK703" s="3" t="s">
        <v>2107</v>
      </c>
      <c r="EL703" s="3" t="s">
        <v>2107</v>
      </c>
      <c r="EM703" s="3" t="s">
        <v>2108</v>
      </c>
      <c r="EN703" s="3" t="s">
        <v>2113</v>
      </c>
      <c r="EO703" s="3" t="s">
        <v>1739</v>
      </c>
      <c r="EP703" s="3" t="s">
        <v>1737</v>
      </c>
      <c r="EQ703" s="3" t="s">
        <v>1747</v>
      </c>
      <c r="ER703" s="3" t="s">
        <v>711</v>
      </c>
      <c r="ES703" s="3" t="s">
        <v>2694</v>
      </c>
      <c r="ET703" s="3">
        <v>3203589761</v>
      </c>
      <c r="EU703" s="3" t="s">
        <v>3167</v>
      </c>
      <c r="EV703" s="3" t="s">
        <v>1379</v>
      </c>
      <c r="EW703" s="3" t="s">
        <v>1383</v>
      </c>
      <c r="EX703" s="3">
        <v>0.96549378900000005</v>
      </c>
      <c r="EY703" s="3">
        <v>6152.2242290000004</v>
      </c>
      <c r="EZ703" s="3">
        <v>790.13941139999997</v>
      </c>
    </row>
    <row r="704" spans="1:156" x14ac:dyDescent="0.25">
      <c r="A704" s="3">
        <v>99003150</v>
      </c>
      <c r="B704" s="56">
        <v>44225.50157</v>
      </c>
      <c r="C704" s="3" t="s">
        <v>2257</v>
      </c>
      <c r="D704" s="3" t="s">
        <v>59</v>
      </c>
      <c r="E704" s="3" t="s">
        <v>725</v>
      </c>
      <c r="F704" s="3" t="s">
        <v>83</v>
      </c>
      <c r="G704" s="3">
        <v>18</v>
      </c>
      <c r="H704" s="3" t="s">
        <v>82</v>
      </c>
      <c r="I704" s="3" t="s">
        <v>84</v>
      </c>
      <c r="J704" s="3" t="s">
        <v>283</v>
      </c>
      <c r="K704" s="3">
        <v>5</v>
      </c>
      <c r="L704" s="3" t="s">
        <v>1600</v>
      </c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 t="s">
        <v>711</v>
      </c>
      <c r="EA704" s="3" t="s">
        <v>1654</v>
      </c>
      <c r="EB704" s="3" t="s">
        <v>1618</v>
      </c>
      <c r="EC704" s="3" t="s">
        <v>1618</v>
      </c>
      <c r="ED704" s="3" t="s">
        <v>2103</v>
      </c>
      <c r="EE704" s="3" t="s">
        <v>1679</v>
      </c>
      <c r="EF704" s="3">
        <v>3</v>
      </c>
      <c r="EG704" s="3">
        <v>6</v>
      </c>
      <c r="EH704" s="3" t="s">
        <v>1724</v>
      </c>
      <c r="EI704" s="3" t="s">
        <v>2113</v>
      </c>
      <c r="EJ704" s="3" t="s">
        <v>2114</v>
      </c>
      <c r="EK704" s="3" t="s">
        <v>2114</v>
      </c>
      <c r="EL704" s="3" t="s">
        <v>2114</v>
      </c>
      <c r="EM704" s="3" t="s">
        <v>2107</v>
      </c>
      <c r="EN704" s="3" t="s">
        <v>2107</v>
      </c>
      <c r="EO704" s="3" t="s">
        <v>1736</v>
      </c>
      <c r="EP704" s="3" t="s">
        <v>1735</v>
      </c>
      <c r="EQ704" s="3"/>
      <c r="ER704" s="3" t="s">
        <v>711</v>
      </c>
      <c r="ES704" s="3" t="s">
        <v>2695</v>
      </c>
      <c r="ET704" s="3">
        <v>3228523408</v>
      </c>
      <c r="EU704" s="3" t="s">
        <v>1386</v>
      </c>
      <c r="EV704" s="3" t="s">
        <v>1376</v>
      </c>
      <c r="EW704" s="3" t="s">
        <v>1381</v>
      </c>
      <c r="EX704" s="3">
        <v>0.747232271</v>
      </c>
      <c r="EY704" s="3">
        <v>1464.4584520000001</v>
      </c>
      <c r="EZ704" s="3">
        <v>3631.9154149999999</v>
      </c>
    </row>
    <row r="705" spans="1:156" x14ac:dyDescent="0.25">
      <c r="A705" s="3">
        <v>99003734</v>
      </c>
      <c r="B705" s="56">
        <v>44225.504090000002</v>
      </c>
      <c r="C705" s="3" t="s">
        <v>2175</v>
      </c>
      <c r="D705" s="3" t="s">
        <v>74</v>
      </c>
      <c r="E705" s="3" t="s">
        <v>726</v>
      </c>
      <c r="F705" s="3" t="s">
        <v>79</v>
      </c>
      <c r="G705" s="3">
        <v>27</v>
      </c>
      <c r="H705" s="3" t="s">
        <v>81</v>
      </c>
      <c r="I705" s="3" t="s">
        <v>80</v>
      </c>
      <c r="J705" s="3" t="s">
        <v>258</v>
      </c>
      <c r="K705" s="3">
        <v>2</v>
      </c>
      <c r="L705" s="3" t="s">
        <v>1605</v>
      </c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 t="s">
        <v>711</v>
      </c>
      <c r="EA705" s="3" t="s">
        <v>1651</v>
      </c>
      <c r="EB705" s="3" t="s">
        <v>1618</v>
      </c>
      <c r="EC705" s="3" t="s">
        <v>711</v>
      </c>
      <c r="ED705" s="3" t="s">
        <v>2103</v>
      </c>
      <c r="EE705" s="3" t="s">
        <v>1686</v>
      </c>
      <c r="EF705" s="3">
        <v>10</v>
      </c>
      <c r="EG705" s="3">
        <v>5</v>
      </c>
      <c r="EH705" s="3" t="s">
        <v>1723</v>
      </c>
      <c r="EI705" s="3" t="s">
        <v>2113</v>
      </c>
      <c r="EJ705" s="3" t="s">
        <v>2107</v>
      </c>
      <c r="EK705" s="3" t="s">
        <v>2107</v>
      </c>
      <c r="EL705" s="3" t="s">
        <v>2108</v>
      </c>
      <c r="EM705" s="3" t="s">
        <v>2113</v>
      </c>
      <c r="EN705" s="3" t="s">
        <v>2107</v>
      </c>
      <c r="EO705" s="3" t="s">
        <v>1736</v>
      </c>
      <c r="EP705" s="3" t="s">
        <v>716</v>
      </c>
      <c r="EQ705" s="3" t="s">
        <v>1769</v>
      </c>
      <c r="ER705" s="3" t="s">
        <v>711</v>
      </c>
      <c r="ES705" s="3" t="s">
        <v>2696</v>
      </c>
      <c r="ET705" s="3">
        <v>3124892318</v>
      </c>
      <c r="EU705" s="3" t="s">
        <v>3370</v>
      </c>
      <c r="EV705" s="3" t="s">
        <v>1380</v>
      </c>
      <c r="EW705" s="3" t="s">
        <v>1384</v>
      </c>
      <c r="EX705" s="3">
        <v>0.57816068700000001</v>
      </c>
      <c r="EY705" s="3">
        <v>6410.7947329999997</v>
      </c>
      <c r="EZ705" s="3">
        <v>443.71054270000002</v>
      </c>
    </row>
    <row r="706" spans="1:156" x14ac:dyDescent="0.25">
      <c r="A706" s="3">
        <v>99004166</v>
      </c>
      <c r="B706" s="56">
        <v>44225.505729999997</v>
      </c>
      <c r="C706" s="3" t="s">
        <v>2170</v>
      </c>
      <c r="D706" s="3" t="s">
        <v>77</v>
      </c>
      <c r="E706" s="3" t="s">
        <v>725</v>
      </c>
      <c r="F706" s="3" t="s">
        <v>83</v>
      </c>
      <c r="G706" s="3">
        <v>23</v>
      </c>
      <c r="H706" s="3" t="s">
        <v>82</v>
      </c>
      <c r="I706" s="3" t="s">
        <v>84</v>
      </c>
      <c r="J706" s="3" t="s">
        <v>926</v>
      </c>
      <c r="K706" s="3">
        <v>2</v>
      </c>
      <c r="L706" s="3" t="s">
        <v>1606</v>
      </c>
      <c r="M706" s="3" t="s">
        <v>1609</v>
      </c>
      <c r="N706" s="3" t="s">
        <v>1616</v>
      </c>
      <c r="O706" s="3" t="s">
        <v>39</v>
      </c>
      <c r="P706" s="3"/>
      <c r="Q706" s="3"/>
      <c r="R706" s="3" t="s">
        <v>1506</v>
      </c>
      <c r="S706" s="3"/>
      <c r="T706" s="3"/>
      <c r="U706" s="3">
        <v>40</v>
      </c>
      <c r="V706" s="3"/>
      <c r="W706" s="3"/>
      <c r="X706" s="3">
        <v>20</v>
      </c>
      <c r="Y706" s="3"/>
      <c r="Z706" s="3"/>
      <c r="AA706" s="3" t="s">
        <v>1611</v>
      </c>
      <c r="AB706" s="3"/>
      <c r="AC706" s="3"/>
      <c r="AD706" s="3" t="s">
        <v>1615</v>
      </c>
      <c r="AE706" s="3"/>
      <c r="AF706" s="3"/>
      <c r="AG706" s="3" t="s">
        <v>1620</v>
      </c>
      <c r="AH706" s="3" t="s">
        <v>1618</v>
      </c>
      <c r="AI706" s="3" t="s">
        <v>2097</v>
      </c>
      <c r="AJ706" s="3" t="s">
        <v>1374</v>
      </c>
      <c r="AK706" s="3" t="s">
        <v>711</v>
      </c>
      <c r="AL706" s="3" t="s">
        <v>1635</v>
      </c>
      <c r="AM706" s="3" t="s">
        <v>2100</v>
      </c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 t="s">
        <v>1733</v>
      </c>
      <c r="EP706" s="3" t="s">
        <v>1742</v>
      </c>
      <c r="EQ706" s="3" t="s">
        <v>87</v>
      </c>
      <c r="ER706" s="3" t="s">
        <v>711</v>
      </c>
      <c r="ES706" s="3" t="s">
        <v>2697</v>
      </c>
      <c r="ET706" s="3">
        <v>3208043617</v>
      </c>
      <c r="EU706" s="3" t="s">
        <v>1386</v>
      </c>
      <c r="EV706" s="3" t="s">
        <v>1380</v>
      </c>
      <c r="EW706" s="3" t="s">
        <v>1384</v>
      </c>
      <c r="EX706" s="3">
        <v>0.280257437</v>
      </c>
      <c r="EY706" s="3">
        <v>708.03145959999995</v>
      </c>
      <c r="EZ706" s="3">
        <v>1404.7570250000001</v>
      </c>
    </row>
    <row r="707" spans="1:156" x14ac:dyDescent="0.25">
      <c r="A707" s="3">
        <v>99004313</v>
      </c>
      <c r="B707" s="56">
        <v>44225.506399999998</v>
      </c>
      <c r="C707" s="3" t="s">
        <v>2249</v>
      </c>
      <c r="D707" s="3" t="s">
        <v>62</v>
      </c>
      <c r="E707" s="3" t="s">
        <v>724</v>
      </c>
      <c r="F707" s="3" t="s">
        <v>79</v>
      </c>
      <c r="G707" s="3">
        <v>21</v>
      </c>
      <c r="H707" s="3" t="s">
        <v>82</v>
      </c>
      <c r="I707" s="3" t="s">
        <v>80</v>
      </c>
      <c r="J707" s="3" t="s">
        <v>1070</v>
      </c>
      <c r="K707" s="3">
        <v>4</v>
      </c>
      <c r="L707" s="3" t="s">
        <v>1600</v>
      </c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 t="s">
        <v>1618</v>
      </c>
      <c r="EA707" s="3" t="s">
        <v>1662</v>
      </c>
      <c r="EB707" s="3" t="s">
        <v>1618</v>
      </c>
      <c r="EC707" s="3" t="s">
        <v>1618</v>
      </c>
      <c r="ED707" s="3" t="s">
        <v>2105</v>
      </c>
      <c r="EE707" s="3" t="s">
        <v>1665</v>
      </c>
      <c r="EF707" s="3">
        <v>5</v>
      </c>
      <c r="EG707" s="3">
        <v>7</v>
      </c>
      <c r="EH707" s="3" t="s">
        <v>1727</v>
      </c>
      <c r="EI707" s="3" t="s">
        <v>2107</v>
      </c>
      <c r="EJ707" s="3" t="s">
        <v>2108</v>
      </c>
      <c r="EK707" s="3" t="s">
        <v>2113</v>
      </c>
      <c r="EL707" s="3" t="s">
        <v>2108</v>
      </c>
      <c r="EM707" s="3" t="s">
        <v>2108</v>
      </c>
      <c r="EN707" s="3" t="s">
        <v>2107</v>
      </c>
      <c r="EO707" s="3" t="s">
        <v>718</v>
      </c>
      <c r="EP707" s="3" t="s">
        <v>1734</v>
      </c>
      <c r="EQ707" s="3"/>
      <c r="ER707" s="3" t="s">
        <v>711</v>
      </c>
      <c r="ES707" s="3" t="s">
        <v>1944</v>
      </c>
      <c r="ET707" s="3">
        <v>3204613153</v>
      </c>
      <c r="EU707" s="3" t="s">
        <v>3168</v>
      </c>
      <c r="EV707" s="3" t="s">
        <v>1379</v>
      </c>
      <c r="EW707" s="3" t="s">
        <v>1383</v>
      </c>
      <c r="EX707" s="3">
        <v>0.96549378900000005</v>
      </c>
      <c r="EY707" s="3">
        <v>1842.354298</v>
      </c>
      <c r="EZ707" s="3">
        <v>790.13941139999997</v>
      </c>
    </row>
    <row r="708" spans="1:156" x14ac:dyDescent="0.25">
      <c r="A708" s="3">
        <v>99004398</v>
      </c>
      <c r="B708" s="56">
        <v>44225.506759999997</v>
      </c>
      <c r="C708" s="3" t="s">
        <v>2207</v>
      </c>
      <c r="D708" s="3" t="s">
        <v>68</v>
      </c>
      <c r="E708" s="3" t="s">
        <v>725</v>
      </c>
      <c r="F708" s="3" t="s">
        <v>79</v>
      </c>
      <c r="G708" s="3">
        <v>31</v>
      </c>
      <c r="H708" s="3" t="s">
        <v>81</v>
      </c>
      <c r="I708" s="3" t="s">
        <v>80</v>
      </c>
      <c r="J708" s="3" t="s">
        <v>1030</v>
      </c>
      <c r="K708" s="3">
        <v>3</v>
      </c>
      <c r="L708" s="3" t="s">
        <v>1601</v>
      </c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 t="s">
        <v>711</v>
      </c>
      <c r="EA708" s="3" t="s">
        <v>1651</v>
      </c>
      <c r="EB708" s="3" t="s">
        <v>1618</v>
      </c>
      <c r="EC708" s="3" t="s">
        <v>711</v>
      </c>
      <c r="ED708" s="3" t="s">
        <v>2105</v>
      </c>
      <c r="EE708" s="3" t="s">
        <v>1674</v>
      </c>
      <c r="EF708" s="3">
        <v>8</v>
      </c>
      <c r="EG708" s="3">
        <v>6</v>
      </c>
      <c r="EH708" s="3" t="s">
        <v>1728</v>
      </c>
      <c r="EI708" s="3" t="s">
        <v>2108</v>
      </c>
      <c r="EJ708" s="3" t="s">
        <v>2108</v>
      </c>
      <c r="EK708" s="3" t="s">
        <v>2107</v>
      </c>
      <c r="EL708" s="3" t="s">
        <v>2107</v>
      </c>
      <c r="EM708" s="3" t="s">
        <v>2113</v>
      </c>
      <c r="EN708" s="3" t="s">
        <v>2108</v>
      </c>
      <c r="EO708" s="3" t="s">
        <v>1736</v>
      </c>
      <c r="EP708" s="3" t="s">
        <v>1742</v>
      </c>
      <c r="EQ708" s="3" t="s">
        <v>1752</v>
      </c>
      <c r="ER708" s="3" t="s">
        <v>711</v>
      </c>
      <c r="ES708" s="3" t="s">
        <v>2698</v>
      </c>
      <c r="ET708" s="3">
        <v>3115460650</v>
      </c>
      <c r="EU708" s="3" t="s">
        <v>1386</v>
      </c>
      <c r="EV708" s="3" t="s">
        <v>1379</v>
      </c>
      <c r="EW708" s="3" t="s">
        <v>1383</v>
      </c>
      <c r="EX708" s="3">
        <v>1.0122500219999999</v>
      </c>
      <c r="EY708" s="3">
        <v>4692.2457899999999</v>
      </c>
      <c r="EZ708" s="3">
        <v>1007.774348</v>
      </c>
    </row>
    <row r="709" spans="1:156" x14ac:dyDescent="0.25">
      <c r="A709" s="3">
        <v>99004477</v>
      </c>
      <c r="B709" s="56">
        <v>44225.507060000004</v>
      </c>
      <c r="C709" s="3" t="s">
        <v>2235</v>
      </c>
      <c r="D709" s="3" t="s">
        <v>71</v>
      </c>
      <c r="E709" s="3" t="s">
        <v>725</v>
      </c>
      <c r="F709" s="3" t="s">
        <v>79</v>
      </c>
      <c r="G709" s="3">
        <v>23</v>
      </c>
      <c r="H709" s="3" t="s">
        <v>82</v>
      </c>
      <c r="I709" s="3" t="s">
        <v>80</v>
      </c>
      <c r="J709" s="3" t="s">
        <v>144</v>
      </c>
      <c r="K709" s="3">
        <v>7</v>
      </c>
      <c r="L709" s="3" t="s">
        <v>1603</v>
      </c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 t="s">
        <v>711</v>
      </c>
      <c r="EA709" s="3" t="s">
        <v>1651</v>
      </c>
      <c r="EB709" s="3" t="s">
        <v>1618</v>
      </c>
      <c r="EC709" s="3" t="s">
        <v>711</v>
      </c>
      <c r="ED709" s="3" t="s">
        <v>2103</v>
      </c>
      <c r="EE709" s="3" t="s">
        <v>1680</v>
      </c>
      <c r="EF709" s="3">
        <v>1</v>
      </c>
      <c r="EG709" s="3">
        <v>10</v>
      </c>
      <c r="EH709" s="3" t="s">
        <v>1722</v>
      </c>
      <c r="EI709" s="3" t="s">
        <v>2108</v>
      </c>
      <c r="EJ709" s="3" t="s">
        <v>2108</v>
      </c>
      <c r="EK709" s="3" t="s">
        <v>2107</v>
      </c>
      <c r="EL709" s="3" t="s">
        <v>2108</v>
      </c>
      <c r="EM709" s="3" t="s">
        <v>2108</v>
      </c>
      <c r="EN709" s="3" t="s">
        <v>2108</v>
      </c>
      <c r="EO709" s="3" t="s">
        <v>720</v>
      </c>
      <c r="EP709" s="3" t="s">
        <v>1737</v>
      </c>
      <c r="EQ709" s="3" t="s">
        <v>1750</v>
      </c>
      <c r="ER709" s="3" t="s">
        <v>45</v>
      </c>
      <c r="ES709" s="3" t="s">
        <v>89</v>
      </c>
      <c r="ET709" s="3" t="s">
        <v>89</v>
      </c>
      <c r="EU709" s="3" t="s">
        <v>89</v>
      </c>
      <c r="EV709" s="3" t="s">
        <v>1378</v>
      </c>
      <c r="EW709" s="3" t="s">
        <v>1382</v>
      </c>
      <c r="EX709" s="3">
        <v>0.99068261800000001</v>
      </c>
      <c r="EY709" s="3">
        <v>1711.548726</v>
      </c>
      <c r="EZ709" s="3">
        <v>2062.4933660000002</v>
      </c>
    </row>
    <row r="710" spans="1:156" x14ac:dyDescent="0.25">
      <c r="A710" s="3">
        <v>99004663</v>
      </c>
      <c r="B710" s="56">
        <v>44225.507819999999</v>
      </c>
      <c r="C710" s="3" t="s">
        <v>2203</v>
      </c>
      <c r="D710" s="3" t="s">
        <v>71</v>
      </c>
      <c r="E710" s="3" t="s">
        <v>726</v>
      </c>
      <c r="F710" s="3" t="s">
        <v>79</v>
      </c>
      <c r="G710" s="3">
        <v>23</v>
      </c>
      <c r="H710" s="3" t="s">
        <v>82</v>
      </c>
      <c r="I710" s="3" t="s">
        <v>80</v>
      </c>
      <c r="J710" s="3" t="s">
        <v>360</v>
      </c>
      <c r="K710" s="3">
        <v>3</v>
      </c>
      <c r="L710" s="3" t="s">
        <v>1606</v>
      </c>
      <c r="M710" s="3" t="s">
        <v>1609</v>
      </c>
      <c r="N710" s="3" t="s">
        <v>1613</v>
      </c>
      <c r="O710" s="3"/>
      <c r="P710" s="3"/>
      <c r="Q710" s="3" t="s">
        <v>1505</v>
      </c>
      <c r="R710" s="3" t="s">
        <v>1506</v>
      </c>
      <c r="S710" s="3"/>
      <c r="T710" s="3"/>
      <c r="U710" s="3"/>
      <c r="V710" s="3"/>
      <c r="W710" s="3">
        <v>5</v>
      </c>
      <c r="X710" s="3">
        <v>20</v>
      </c>
      <c r="Y710" s="3"/>
      <c r="Z710" s="3"/>
      <c r="AA710" s="3"/>
      <c r="AB710" s="3"/>
      <c r="AC710" s="3" t="s">
        <v>1611</v>
      </c>
      <c r="AD710" s="3" t="s">
        <v>1624</v>
      </c>
      <c r="AE710" s="3"/>
      <c r="AF710" s="3"/>
      <c r="AG710" s="3" t="s">
        <v>1617</v>
      </c>
      <c r="AH710" s="3" t="s">
        <v>1618</v>
      </c>
      <c r="AI710" s="3" t="s">
        <v>1375</v>
      </c>
      <c r="AJ710" s="3" t="s">
        <v>1374</v>
      </c>
      <c r="AK710" s="3" t="s">
        <v>1618</v>
      </c>
      <c r="AL710" s="3" t="s">
        <v>1634</v>
      </c>
      <c r="AM710" s="3" t="s">
        <v>2099</v>
      </c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 t="s">
        <v>1736</v>
      </c>
      <c r="EP710" s="3" t="s">
        <v>1737</v>
      </c>
      <c r="EQ710" s="3" t="s">
        <v>1744</v>
      </c>
      <c r="ER710" s="3" t="s">
        <v>711</v>
      </c>
      <c r="ES710" s="3" t="s">
        <v>2699</v>
      </c>
      <c r="ET710" s="3">
        <v>3138872949</v>
      </c>
      <c r="EU710" s="3" t="s">
        <v>3169</v>
      </c>
      <c r="EV710" s="3" t="s">
        <v>1378</v>
      </c>
      <c r="EW710" s="3" t="s">
        <v>1382</v>
      </c>
      <c r="EX710" s="3">
        <v>0.87609969600000004</v>
      </c>
      <c r="EY710" s="3">
        <v>1711.548726</v>
      </c>
      <c r="EZ710" s="3">
        <v>1541.618757</v>
      </c>
    </row>
    <row r="711" spans="1:156" x14ac:dyDescent="0.25">
      <c r="A711" s="3">
        <v>99004704</v>
      </c>
      <c r="B711" s="56">
        <v>44225.508000000002</v>
      </c>
      <c r="C711" s="3" t="s">
        <v>1594</v>
      </c>
      <c r="D711" s="3" t="s">
        <v>71</v>
      </c>
      <c r="E711" s="3" t="s">
        <v>727</v>
      </c>
      <c r="F711" s="3" t="s">
        <v>79</v>
      </c>
      <c r="G711" s="3">
        <v>59</v>
      </c>
      <c r="H711" s="3" t="s">
        <v>86</v>
      </c>
      <c r="I711" s="3" t="s">
        <v>80</v>
      </c>
      <c r="J711" s="3" t="s">
        <v>221</v>
      </c>
      <c r="K711" s="3">
        <v>3</v>
      </c>
      <c r="L711" s="3" t="s">
        <v>1604</v>
      </c>
      <c r="M711" s="3" t="s">
        <v>1609</v>
      </c>
      <c r="N711" s="3" t="s">
        <v>1616</v>
      </c>
      <c r="O711" s="3" t="s">
        <v>39</v>
      </c>
      <c r="P711" s="3"/>
      <c r="Q711" s="3"/>
      <c r="R711" s="3"/>
      <c r="S711" s="3"/>
      <c r="T711" s="3"/>
      <c r="U711" s="3">
        <v>110</v>
      </c>
      <c r="V711" s="3"/>
      <c r="W711" s="3"/>
      <c r="X711" s="3"/>
      <c r="Y711" s="3"/>
      <c r="Z711" s="3"/>
      <c r="AA711" s="3" t="s">
        <v>1611</v>
      </c>
      <c r="AB711" s="3"/>
      <c r="AC711" s="3"/>
      <c r="AD711" s="3"/>
      <c r="AE711" s="3"/>
      <c r="AF711" s="3"/>
      <c r="AG711" s="3" t="s">
        <v>1612</v>
      </c>
      <c r="AH711" s="3" t="s">
        <v>1618</v>
      </c>
      <c r="AI711" s="3" t="s">
        <v>87</v>
      </c>
      <c r="AJ711" s="3" t="s">
        <v>1375</v>
      </c>
      <c r="AK711" s="3" t="s">
        <v>1618</v>
      </c>
      <c r="AL711" s="3" t="s">
        <v>1633</v>
      </c>
      <c r="AM711" s="3" t="s">
        <v>2100</v>
      </c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 t="s">
        <v>1736</v>
      </c>
      <c r="EP711" s="3" t="s">
        <v>1737</v>
      </c>
      <c r="EQ711" s="3" t="s">
        <v>1751</v>
      </c>
      <c r="ER711" s="3" t="s">
        <v>711</v>
      </c>
      <c r="ES711" s="3" t="s">
        <v>1945</v>
      </c>
      <c r="ET711" s="3">
        <v>3112291389</v>
      </c>
      <c r="EU711" s="3" t="s">
        <v>1386</v>
      </c>
      <c r="EV711" s="3" t="s">
        <v>1378</v>
      </c>
      <c r="EW711" s="3" t="s">
        <v>1382</v>
      </c>
      <c r="EX711" s="3">
        <v>1.8268938050000001</v>
      </c>
      <c r="EY711" s="3">
        <v>6585.4013379999997</v>
      </c>
      <c r="EZ711" s="3">
        <v>2159.3508400000001</v>
      </c>
    </row>
    <row r="712" spans="1:156" x14ac:dyDescent="0.25">
      <c r="A712" s="3">
        <v>99004868</v>
      </c>
      <c r="B712" s="56">
        <v>44225.508800000003</v>
      </c>
      <c r="C712" s="3" t="s">
        <v>2194</v>
      </c>
      <c r="D712" s="3" t="s">
        <v>71</v>
      </c>
      <c r="E712" s="3" t="s">
        <v>726</v>
      </c>
      <c r="F712" s="3" t="s">
        <v>83</v>
      </c>
      <c r="G712" s="3">
        <v>22</v>
      </c>
      <c r="H712" s="3" t="s">
        <v>82</v>
      </c>
      <c r="I712" s="3" t="s">
        <v>84</v>
      </c>
      <c r="J712" s="3" t="s">
        <v>171</v>
      </c>
      <c r="K712" s="3">
        <v>4</v>
      </c>
      <c r="L712" s="3" t="s">
        <v>1600</v>
      </c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 t="s">
        <v>711</v>
      </c>
      <c r="EA712" s="3" t="s">
        <v>1651</v>
      </c>
      <c r="EB712" s="3" t="s">
        <v>1618</v>
      </c>
      <c r="EC712" s="3" t="s">
        <v>711</v>
      </c>
      <c r="ED712" s="3" t="s">
        <v>2105</v>
      </c>
      <c r="EE712" s="3" t="s">
        <v>1665</v>
      </c>
      <c r="EF712" s="3">
        <v>7</v>
      </c>
      <c r="EG712" s="3">
        <v>5</v>
      </c>
      <c r="EH712" s="3" t="s">
        <v>1722</v>
      </c>
      <c r="EI712" s="3" t="s">
        <v>2108</v>
      </c>
      <c r="EJ712" s="3" t="s">
        <v>2108</v>
      </c>
      <c r="EK712" s="3" t="s">
        <v>2108</v>
      </c>
      <c r="EL712" s="3" t="s">
        <v>2107</v>
      </c>
      <c r="EM712" s="3" t="s">
        <v>2107</v>
      </c>
      <c r="EN712" s="3" t="s">
        <v>2107</v>
      </c>
      <c r="EO712" s="3" t="s">
        <v>718</v>
      </c>
      <c r="EP712" s="3" t="s">
        <v>1734</v>
      </c>
      <c r="EQ712" s="3"/>
      <c r="ER712" s="3" t="s">
        <v>45</v>
      </c>
      <c r="ES712" s="3" t="s">
        <v>89</v>
      </c>
      <c r="ET712" s="3" t="s">
        <v>89</v>
      </c>
      <c r="EU712" s="3" t="s">
        <v>89</v>
      </c>
      <c r="EV712" s="3" t="s">
        <v>1378</v>
      </c>
      <c r="EW712" s="3" t="s">
        <v>1382</v>
      </c>
      <c r="EX712" s="3">
        <v>0.64681693200000001</v>
      </c>
      <c r="EY712" s="3">
        <v>1280.869741</v>
      </c>
      <c r="EZ712" s="3">
        <v>1541.618757</v>
      </c>
    </row>
    <row r="713" spans="1:156" x14ac:dyDescent="0.25">
      <c r="A713" s="3">
        <v>99005287</v>
      </c>
      <c r="B713" s="56">
        <v>44225.51066</v>
      </c>
      <c r="C713" s="3" t="s">
        <v>2214</v>
      </c>
      <c r="D713" s="3" t="s">
        <v>74</v>
      </c>
      <c r="E713" s="3" t="s">
        <v>726</v>
      </c>
      <c r="F713" s="3" t="s">
        <v>79</v>
      </c>
      <c r="G713" s="3">
        <v>54</v>
      </c>
      <c r="H713" s="3" t="s">
        <v>85</v>
      </c>
      <c r="I713" s="3" t="s">
        <v>80</v>
      </c>
      <c r="J713" s="3" t="s">
        <v>312</v>
      </c>
      <c r="K713" s="3">
        <v>4</v>
      </c>
      <c r="L713" s="3" t="s">
        <v>1604</v>
      </c>
      <c r="M713" s="3" t="s">
        <v>1609</v>
      </c>
      <c r="N713" s="3" t="s">
        <v>1610</v>
      </c>
      <c r="O713" s="3" t="s">
        <v>39</v>
      </c>
      <c r="P713" s="3"/>
      <c r="Q713" s="3"/>
      <c r="R713" s="3"/>
      <c r="S713" s="3"/>
      <c r="T713" s="3"/>
      <c r="U713" s="3">
        <v>30</v>
      </c>
      <c r="V713" s="3"/>
      <c r="W713" s="3"/>
      <c r="X713" s="3"/>
      <c r="Y713" s="3"/>
      <c r="Z713" s="3"/>
      <c r="AA713" s="3" t="s">
        <v>1615</v>
      </c>
      <c r="AB713" s="3"/>
      <c r="AC713" s="3"/>
      <c r="AD713" s="3"/>
      <c r="AE713" s="3"/>
      <c r="AF713" s="3"/>
      <c r="AG713" s="3" t="s">
        <v>1617</v>
      </c>
      <c r="AH713" s="3" t="s">
        <v>1618</v>
      </c>
      <c r="AI713" s="3" t="s">
        <v>87</v>
      </c>
      <c r="AJ713" s="3" t="s">
        <v>1374</v>
      </c>
      <c r="AK713" s="3" t="s">
        <v>711</v>
      </c>
      <c r="AL713" s="3" t="s">
        <v>1632</v>
      </c>
      <c r="AM713" s="3" t="s">
        <v>2099</v>
      </c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 t="s">
        <v>719</v>
      </c>
      <c r="EP713" s="3" t="s">
        <v>1737</v>
      </c>
      <c r="EQ713" s="3" t="s">
        <v>1751</v>
      </c>
      <c r="ER713" s="3" t="s">
        <v>45</v>
      </c>
      <c r="ES713" s="3" t="s">
        <v>89</v>
      </c>
      <c r="ET713" s="3" t="s">
        <v>89</v>
      </c>
      <c r="EU713" s="3" t="s">
        <v>89</v>
      </c>
      <c r="EV713" s="3" t="s">
        <v>1380</v>
      </c>
      <c r="EW713" s="3" t="s">
        <v>1384</v>
      </c>
      <c r="EX713" s="3">
        <v>0.57816068700000001</v>
      </c>
      <c r="EY713" s="3">
        <v>3740.8374659999999</v>
      </c>
      <c r="EZ713" s="3">
        <v>443.71054270000002</v>
      </c>
    </row>
    <row r="714" spans="1:156" x14ac:dyDescent="0.25">
      <c r="A714" s="3">
        <v>99005347</v>
      </c>
      <c r="B714" s="56">
        <v>44225.510950000004</v>
      </c>
      <c r="C714" s="3" t="s">
        <v>2193</v>
      </c>
      <c r="D714" s="3" t="s">
        <v>71</v>
      </c>
      <c r="E714" s="3" t="s">
        <v>726</v>
      </c>
      <c r="F714" s="3" t="s">
        <v>83</v>
      </c>
      <c r="G714" s="3">
        <v>42</v>
      </c>
      <c r="H714" s="3" t="s">
        <v>85</v>
      </c>
      <c r="I714" s="3" t="s">
        <v>84</v>
      </c>
      <c r="J714" s="3" t="s">
        <v>360</v>
      </c>
      <c r="K714" s="3">
        <v>4</v>
      </c>
      <c r="L714" s="3" t="s">
        <v>1603</v>
      </c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 t="s">
        <v>711</v>
      </c>
      <c r="EA714" s="3" t="s">
        <v>1654</v>
      </c>
      <c r="EB714" s="3" t="s">
        <v>1618</v>
      </c>
      <c r="EC714" s="3" t="s">
        <v>711</v>
      </c>
      <c r="ED714" s="3" t="s">
        <v>2104</v>
      </c>
      <c r="EE714" s="3" t="s">
        <v>1674</v>
      </c>
      <c r="EF714" s="3">
        <v>7</v>
      </c>
      <c r="EG714" s="3">
        <v>5</v>
      </c>
      <c r="EH714" s="3" t="s">
        <v>1721</v>
      </c>
      <c r="EI714" s="3" t="s">
        <v>2108</v>
      </c>
      <c r="EJ714" s="3" t="s">
        <v>2108</v>
      </c>
      <c r="EK714" s="3" t="s">
        <v>2107</v>
      </c>
      <c r="EL714" s="3" t="s">
        <v>2107</v>
      </c>
      <c r="EM714" s="3" t="s">
        <v>2108</v>
      </c>
      <c r="EN714" s="3" t="s">
        <v>2108</v>
      </c>
      <c r="EO714" s="3" t="s">
        <v>1736</v>
      </c>
      <c r="EP714" s="3" t="s">
        <v>1737</v>
      </c>
      <c r="EQ714" s="3" t="s">
        <v>1750</v>
      </c>
      <c r="ER714" s="3" t="s">
        <v>711</v>
      </c>
      <c r="ES714" s="3" t="s">
        <v>1946</v>
      </c>
      <c r="ET714" s="3">
        <v>3017576780</v>
      </c>
      <c r="EU714" s="3" t="s">
        <v>1947</v>
      </c>
      <c r="EV714" s="3" t="s">
        <v>1378</v>
      </c>
      <c r="EW714" s="3" t="s">
        <v>1382</v>
      </c>
      <c r="EX714" s="3">
        <v>0.64681693200000001</v>
      </c>
      <c r="EY714" s="3">
        <v>10693.108630000001</v>
      </c>
      <c r="EZ714" s="3">
        <v>1541.618757</v>
      </c>
    </row>
    <row r="715" spans="1:156" x14ac:dyDescent="0.25">
      <c r="A715" s="3">
        <v>99005889</v>
      </c>
      <c r="B715" s="56">
        <v>44225.513460000002</v>
      </c>
      <c r="C715" s="3" t="s">
        <v>2219</v>
      </c>
      <c r="D715" s="3" t="s">
        <v>62</v>
      </c>
      <c r="E715" s="3" t="s">
        <v>724</v>
      </c>
      <c r="F715" s="3" t="s">
        <v>79</v>
      </c>
      <c r="G715" s="3">
        <v>55</v>
      </c>
      <c r="H715" s="3" t="s">
        <v>85</v>
      </c>
      <c r="I715" s="3" t="s">
        <v>80</v>
      </c>
      <c r="J715" s="3" t="s">
        <v>337</v>
      </c>
      <c r="K715" s="3">
        <v>4</v>
      </c>
      <c r="L715" s="3" t="s">
        <v>1606</v>
      </c>
      <c r="M715" s="3" t="s">
        <v>1609</v>
      </c>
      <c r="N715" s="3" t="s">
        <v>1627</v>
      </c>
      <c r="O715" s="3"/>
      <c r="P715" s="3"/>
      <c r="Q715" s="3"/>
      <c r="R715" s="3"/>
      <c r="S715" s="3"/>
      <c r="T715" s="3" t="s">
        <v>1629</v>
      </c>
      <c r="U715" s="3"/>
      <c r="V715" s="3"/>
      <c r="W715" s="3"/>
      <c r="X715" s="3"/>
      <c r="Y715" s="3"/>
      <c r="Z715" s="3">
        <v>120</v>
      </c>
      <c r="AA715" s="3"/>
      <c r="AB715" s="3"/>
      <c r="AC715" s="3"/>
      <c r="AD715" s="3"/>
      <c r="AE715" s="3"/>
      <c r="AF715" s="3" t="s">
        <v>1611</v>
      </c>
      <c r="AG715" s="3" t="s">
        <v>1612</v>
      </c>
      <c r="AH715" s="3" t="s">
        <v>711</v>
      </c>
      <c r="AI715" s="3" t="s">
        <v>2097</v>
      </c>
      <c r="AJ715" s="3" t="s">
        <v>1374</v>
      </c>
      <c r="AK715" s="3" t="s">
        <v>711</v>
      </c>
      <c r="AL715" s="3" t="s">
        <v>1634</v>
      </c>
      <c r="AM715" s="3" t="s">
        <v>2099</v>
      </c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 t="s">
        <v>1731</v>
      </c>
      <c r="EP715" s="3" t="s">
        <v>1735</v>
      </c>
      <c r="EQ715" s="3"/>
      <c r="ER715" s="3" t="s">
        <v>711</v>
      </c>
      <c r="ES715" s="3" t="s">
        <v>2700</v>
      </c>
      <c r="ET715" s="3">
        <v>3143064285</v>
      </c>
      <c r="EU715" s="3" t="s">
        <v>3170</v>
      </c>
      <c r="EV715" s="3" t="s">
        <v>1379</v>
      </c>
      <c r="EW715" s="3" t="s">
        <v>1383</v>
      </c>
      <c r="EX715" s="3">
        <v>0.96549378900000005</v>
      </c>
      <c r="EY715" s="3">
        <v>6152.2242290000004</v>
      </c>
      <c r="EZ715" s="3">
        <v>790.13941139999997</v>
      </c>
    </row>
    <row r="716" spans="1:156" x14ac:dyDescent="0.25">
      <c r="A716" s="3">
        <v>99005912</v>
      </c>
      <c r="B716" s="56">
        <v>44225.513550000003</v>
      </c>
      <c r="C716" s="3" t="s">
        <v>2226</v>
      </c>
      <c r="D716" s="3" t="s">
        <v>62</v>
      </c>
      <c r="E716" s="3" t="s">
        <v>726</v>
      </c>
      <c r="F716" s="3" t="s">
        <v>83</v>
      </c>
      <c r="G716" s="3">
        <v>59</v>
      </c>
      <c r="H716" s="3" t="s">
        <v>86</v>
      </c>
      <c r="I716" s="3" t="s">
        <v>84</v>
      </c>
      <c r="J716" s="3" t="s">
        <v>1070</v>
      </c>
      <c r="K716" s="3">
        <v>3</v>
      </c>
      <c r="L716" s="3" t="s">
        <v>1603</v>
      </c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 t="s">
        <v>1618</v>
      </c>
      <c r="EA716" s="3" t="s">
        <v>1654</v>
      </c>
      <c r="EB716" s="3" t="s">
        <v>1618</v>
      </c>
      <c r="EC716" s="3" t="s">
        <v>1618</v>
      </c>
      <c r="ED716" s="3" t="s">
        <v>2104</v>
      </c>
      <c r="EE716" s="3" t="s">
        <v>1685</v>
      </c>
      <c r="EF716" s="3">
        <v>10</v>
      </c>
      <c r="EG716" s="3">
        <v>10</v>
      </c>
      <c r="EH716" s="3" t="s">
        <v>1721</v>
      </c>
      <c r="EI716" s="3" t="s">
        <v>2108</v>
      </c>
      <c r="EJ716" s="3" t="s">
        <v>2113</v>
      </c>
      <c r="EK716" s="3" t="s">
        <v>2107</v>
      </c>
      <c r="EL716" s="3" t="s">
        <v>2108</v>
      </c>
      <c r="EM716" s="3" t="s">
        <v>2108</v>
      </c>
      <c r="EN716" s="3" t="s">
        <v>2107</v>
      </c>
      <c r="EO716" s="3" t="s">
        <v>1739</v>
      </c>
      <c r="EP716" s="3" t="s">
        <v>1732</v>
      </c>
      <c r="EQ716" s="3"/>
      <c r="ER716" s="3" t="s">
        <v>45</v>
      </c>
      <c r="ES716" s="3" t="s">
        <v>89</v>
      </c>
      <c r="ET716" s="3" t="s">
        <v>89</v>
      </c>
      <c r="EU716" s="3" t="s">
        <v>89</v>
      </c>
      <c r="EV716" s="3" t="s">
        <v>1379</v>
      </c>
      <c r="EW716" s="3" t="s">
        <v>1383</v>
      </c>
      <c r="EX716" s="3">
        <v>0.63037114000000005</v>
      </c>
      <c r="EY716" s="3">
        <v>8417.7822830000005</v>
      </c>
      <c r="EZ716" s="3">
        <v>15689.226189999999</v>
      </c>
    </row>
    <row r="717" spans="1:156" x14ac:dyDescent="0.25">
      <c r="A717" s="3">
        <v>99006092</v>
      </c>
      <c r="B717" s="56">
        <v>44225.514380000001</v>
      </c>
      <c r="C717" s="3" t="s">
        <v>2257</v>
      </c>
      <c r="D717" s="3" t="s">
        <v>59</v>
      </c>
      <c r="E717" s="3" t="s">
        <v>725</v>
      </c>
      <c r="F717" s="3" t="s">
        <v>79</v>
      </c>
      <c r="G717" s="3">
        <v>19</v>
      </c>
      <c r="H717" s="3" t="s">
        <v>82</v>
      </c>
      <c r="I717" s="3" t="s">
        <v>84</v>
      </c>
      <c r="J717" s="3" t="s">
        <v>451</v>
      </c>
      <c r="K717" s="3">
        <v>4</v>
      </c>
      <c r="L717" s="3" t="s">
        <v>1603</v>
      </c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 t="s">
        <v>711</v>
      </c>
      <c r="EA717" s="3" t="s">
        <v>1659</v>
      </c>
      <c r="EB717" s="3" t="s">
        <v>1618</v>
      </c>
      <c r="EC717" s="3" t="s">
        <v>711</v>
      </c>
      <c r="ED717" s="3" t="s">
        <v>2103</v>
      </c>
      <c r="EE717" s="3" t="s">
        <v>1679</v>
      </c>
      <c r="EF717" s="3">
        <v>3</v>
      </c>
      <c r="EG717" s="3">
        <v>5</v>
      </c>
      <c r="EH717" s="3" t="s">
        <v>1721</v>
      </c>
      <c r="EI717" s="3" t="s">
        <v>2108</v>
      </c>
      <c r="EJ717" s="3" t="s">
        <v>2113</v>
      </c>
      <c r="EK717" s="3" t="s">
        <v>2108</v>
      </c>
      <c r="EL717" s="3" t="s">
        <v>2108</v>
      </c>
      <c r="EM717" s="3" t="s">
        <v>2108</v>
      </c>
      <c r="EN717" s="3" t="s">
        <v>2108</v>
      </c>
      <c r="EO717" s="3" t="s">
        <v>1731</v>
      </c>
      <c r="EP717" s="3" t="s">
        <v>1735</v>
      </c>
      <c r="EQ717" s="3"/>
      <c r="ER717" s="3" t="s">
        <v>711</v>
      </c>
      <c r="ES717" s="3" t="s">
        <v>2701</v>
      </c>
      <c r="ET717" s="3">
        <v>3132577036</v>
      </c>
      <c r="EU717" s="3" t="s">
        <v>1386</v>
      </c>
      <c r="EV717" s="3" t="s">
        <v>1376</v>
      </c>
      <c r="EW717" s="3" t="s">
        <v>1381</v>
      </c>
      <c r="EX717" s="3">
        <v>0.747232271</v>
      </c>
      <c r="EY717" s="3">
        <v>1464.4584520000001</v>
      </c>
      <c r="EZ717" s="3">
        <v>3631.9154149999999</v>
      </c>
    </row>
    <row r="718" spans="1:156" x14ac:dyDescent="0.25">
      <c r="A718" s="3">
        <v>99006292</v>
      </c>
      <c r="B718" s="56">
        <v>44225.515220000001</v>
      </c>
      <c r="C718" s="3" t="s">
        <v>1588</v>
      </c>
      <c r="D718" s="3" t="s">
        <v>62</v>
      </c>
      <c r="E718" s="3" t="s">
        <v>725</v>
      </c>
      <c r="F718" s="3" t="s">
        <v>83</v>
      </c>
      <c r="G718" s="3">
        <v>63</v>
      </c>
      <c r="H718" s="3" t="s">
        <v>86</v>
      </c>
      <c r="I718" s="3" t="s">
        <v>84</v>
      </c>
      <c r="J718" s="3" t="s">
        <v>1130</v>
      </c>
      <c r="K718" s="3">
        <v>4</v>
      </c>
      <c r="L718" s="3" t="s">
        <v>1603</v>
      </c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 t="s">
        <v>711</v>
      </c>
      <c r="EA718" s="3" t="s">
        <v>1654</v>
      </c>
      <c r="EB718" s="3" t="s">
        <v>1618</v>
      </c>
      <c r="EC718" s="3" t="s">
        <v>1618</v>
      </c>
      <c r="ED718" s="3" t="s">
        <v>2103</v>
      </c>
      <c r="EE718" s="3" t="s">
        <v>1683</v>
      </c>
      <c r="EF718" s="3">
        <v>1</v>
      </c>
      <c r="EG718" s="3">
        <v>1</v>
      </c>
      <c r="EH718" s="3" t="s">
        <v>1722</v>
      </c>
      <c r="EI718" s="3" t="s">
        <v>2108</v>
      </c>
      <c r="EJ718" s="3" t="s">
        <v>2108</v>
      </c>
      <c r="EK718" s="3" t="s">
        <v>2108</v>
      </c>
      <c r="EL718" s="3" t="s">
        <v>2108</v>
      </c>
      <c r="EM718" s="3" t="s">
        <v>2108</v>
      </c>
      <c r="EN718" s="3" t="s">
        <v>2108</v>
      </c>
      <c r="EO718" s="3" t="s">
        <v>1731</v>
      </c>
      <c r="EP718" s="3" t="s">
        <v>1737</v>
      </c>
      <c r="EQ718" s="3" t="s">
        <v>1752</v>
      </c>
      <c r="ER718" s="3" t="s">
        <v>711</v>
      </c>
      <c r="ES718" s="3" t="s">
        <v>2702</v>
      </c>
      <c r="ET718" s="3">
        <v>3053487630</v>
      </c>
      <c r="EU718" s="3" t="s">
        <v>3171</v>
      </c>
      <c r="EV718" s="3" t="s">
        <v>1379</v>
      </c>
      <c r="EW718" s="3" t="s">
        <v>1383</v>
      </c>
      <c r="EX718" s="3">
        <v>0.71281582899999996</v>
      </c>
      <c r="EY718" s="3">
        <v>8417.7822830000005</v>
      </c>
      <c r="EZ718" s="3">
        <v>790.13941139999997</v>
      </c>
    </row>
    <row r="719" spans="1:156" x14ac:dyDescent="0.25">
      <c r="A719" s="3">
        <v>99006483</v>
      </c>
      <c r="B719" s="56">
        <v>44225.516089999997</v>
      </c>
      <c r="C719" s="3" t="s">
        <v>2186</v>
      </c>
      <c r="D719" s="3" t="s">
        <v>75</v>
      </c>
      <c r="E719" s="3" t="s">
        <v>727</v>
      </c>
      <c r="F719" s="3" t="s">
        <v>79</v>
      </c>
      <c r="G719" s="3">
        <v>34</v>
      </c>
      <c r="H719" s="3" t="s">
        <v>81</v>
      </c>
      <c r="I719" s="3" t="s">
        <v>80</v>
      </c>
      <c r="J719" s="3" t="s">
        <v>243</v>
      </c>
      <c r="K719" s="3">
        <v>7</v>
      </c>
      <c r="L719" s="3" t="s">
        <v>1603</v>
      </c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 t="s">
        <v>1618</v>
      </c>
      <c r="EA719" s="3" t="s">
        <v>1654</v>
      </c>
      <c r="EB719" s="3" t="s">
        <v>1618</v>
      </c>
      <c r="EC719" s="3" t="s">
        <v>1618</v>
      </c>
      <c r="ED719" s="3" t="s">
        <v>2105</v>
      </c>
      <c r="EE719" s="3" t="s">
        <v>1680</v>
      </c>
      <c r="EF719" s="3">
        <v>6</v>
      </c>
      <c r="EG719" s="3">
        <v>7</v>
      </c>
      <c r="EH719" s="3" t="s">
        <v>1724</v>
      </c>
      <c r="EI719" s="3" t="s">
        <v>2108</v>
      </c>
      <c r="EJ719" s="3" t="s">
        <v>2107</v>
      </c>
      <c r="EK719" s="3" t="s">
        <v>2108</v>
      </c>
      <c r="EL719" s="3" t="s">
        <v>2108</v>
      </c>
      <c r="EM719" s="3" t="s">
        <v>2107</v>
      </c>
      <c r="EN719" s="3" t="s">
        <v>2108</v>
      </c>
      <c r="EO719" s="3" t="s">
        <v>1736</v>
      </c>
      <c r="EP719" s="3" t="s">
        <v>1737</v>
      </c>
      <c r="EQ719" s="3" t="s">
        <v>1750</v>
      </c>
      <c r="ER719" s="3" t="s">
        <v>711</v>
      </c>
      <c r="ES719" s="3" t="s">
        <v>2703</v>
      </c>
      <c r="ET719" s="3">
        <v>3186855200</v>
      </c>
      <c r="EU719" s="3" t="s">
        <v>3172</v>
      </c>
      <c r="EV719" s="3" t="s">
        <v>1376</v>
      </c>
      <c r="EW719" s="3" t="s">
        <v>1381</v>
      </c>
      <c r="EX719" s="3">
        <v>0.87264407300000002</v>
      </c>
      <c r="EY719" s="3">
        <v>1406.1341110000001</v>
      </c>
      <c r="EZ719" s="3">
        <v>324.65227019999998</v>
      </c>
    </row>
    <row r="720" spans="1:156" x14ac:dyDescent="0.25">
      <c r="A720" s="3">
        <v>99008393</v>
      </c>
      <c r="B720" s="56">
        <v>44225.524530000002</v>
      </c>
      <c r="C720" s="3" t="s">
        <v>2248</v>
      </c>
      <c r="D720" s="3" t="s">
        <v>72</v>
      </c>
      <c r="E720" s="3" t="s">
        <v>726</v>
      </c>
      <c r="F720" s="3" t="s">
        <v>79</v>
      </c>
      <c r="G720" s="3">
        <v>23</v>
      </c>
      <c r="H720" s="3" t="s">
        <v>82</v>
      </c>
      <c r="I720" s="3" t="s">
        <v>80</v>
      </c>
      <c r="J720" s="3" t="s">
        <v>992</v>
      </c>
      <c r="K720" s="3">
        <v>4</v>
      </c>
      <c r="L720" s="3" t="s">
        <v>1603</v>
      </c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 t="s">
        <v>711</v>
      </c>
      <c r="EA720" s="3" t="s">
        <v>1654</v>
      </c>
      <c r="EB720" s="3" t="s">
        <v>1618</v>
      </c>
      <c r="EC720" s="3" t="s">
        <v>711</v>
      </c>
      <c r="ED720" s="3" t="s">
        <v>2103</v>
      </c>
      <c r="EE720" s="3" t="s">
        <v>1689</v>
      </c>
      <c r="EF720" s="3">
        <v>6</v>
      </c>
      <c r="EG720" s="3">
        <v>5</v>
      </c>
      <c r="EH720" s="3" t="s">
        <v>1721</v>
      </c>
      <c r="EI720" s="3" t="s">
        <v>2113</v>
      </c>
      <c r="EJ720" s="3" t="s">
        <v>2108</v>
      </c>
      <c r="EK720" s="3" t="s">
        <v>2108</v>
      </c>
      <c r="EL720" s="3" t="s">
        <v>2113</v>
      </c>
      <c r="EM720" s="3" t="s">
        <v>2108</v>
      </c>
      <c r="EN720" s="3" t="s">
        <v>2108</v>
      </c>
      <c r="EO720" s="3" t="s">
        <v>718</v>
      </c>
      <c r="EP720" s="3" t="s">
        <v>1737</v>
      </c>
      <c r="EQ720" s="3" t="s">
        <v>1747</v>
      </c>
      <c r="ER720" s="3" t="s">
        <v>711</v>
      </c>
      <c r="ES720" s="3" t="s">
        <v>1948</v>
      </c>
      <c r="ET720" s="3">
        <v>3007655543</v>
      </c>
      <c r="EU720" s="3" t="s">
        <v>3371</v>
      </c>
      <c r="EV720" s="3" t="s">
        <v>1380</v>
      </c>
      <c r="EW720" s="3" t="s">
        <v>1384</v>
      </c>
      <c r="EX720" s="3">
        <v>0.43629555199999998</v>
      </c>
      <c r="EY720" s="3">
        <v>922.21169239999995</v>
      </c>
      <c r="EZ720" s="3">
        <v>377.56841919999999</v>
      </c>
    </row>
    <row r="721" spans="1:156" x14ac:dyDescent="0.25">
      <c r="A721" s="3">
        <v>99008612</v>
      </c>
      <c r="B721" s="56">
        <v>44225.525589999997</v>
      </c>
      <c r="C721" s="3" t="s">
        <v>2179</v>
      </c>
      <c r="D721" s="3" t="s">
        <v>67</v>
      </c>
      <c r="E721" s="3" t="s">
        <v>727</v>
      </c>
      <c r="F721" s="3" t="s">
        <v>79</v>
      </c>
      <c r="G721" s="3">
        <v>35</v>
      </c>
      <c r="H721" s="3" t="s">
        <v>81</v>
      </c>
      <c r="I721" s="3" t="s">
        <v>80</v>
      </c>
      <c r="J721" s="3" t="s">
        <v>942</v>
      </c>
      <c r="K721" s="3">
        <v>2</v>
      </c>
      <c r="L721" s="3" t="s">
        <v>1606</v>
      </c>
      <c r="M721" s="3" t="s">
        <v>1609</v>
      </c>
      <c r="N721" s="3" t="s">
        <v>1610</v>
      </c>
      <c r="O721" s="3" t="s">
        <v>39</v>
      </c>
      <c r="P721" s="3"/>
      <c r="Q721" s="3"/>
      <c r="R721" s="3"/>
      <c r="S721" s="3"/>
      <c r="T721" s="3"/>
      <c r="U721" s="3">
        <v>15</v>
      </c>
      <c r="V721" s="3"/>
      <c r="W721" s="3"/>
      <c r="X721" s="3"/>
      <c r="Y721" s="3"/>
      <c r="Z721" s="3"/>
      <c r="AA721" s="3" t="s">
        <v>1615</v>
      </c>
      <c r="AB721" s="3"/>
      <c r="AC721" s="3"/>
      <c r="AD721" s="3"/>
      <c r="AE721" s="3"/>
      <c r="AF721" s="3"/>
      <c r="AG721" s="3" t="s">
        <v>1617</v>
      </c>
      <c r="AH721" s="3" t="s">
        <v>711</v>
      </c>
      <c r="AI721" s="3" t="s">
        <v>2098</v>
      </c>
      <c r="AJ721" s="3" t="s">
        <v>1375</v>
      </c>
      <c r="AK721" s="3" t="s">
        <v>711</v>
      </c>
      <c r="AL721" s="3" t="s">
        <v>1634</v>
      </c>
      <c r="AM721" s="3" t="s">
        <v>2100</v>
      </c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 t="s">
        <v>719</v>
      </c>
      <c r="EP721" s="3" t="s">
        <v>1737</v>
      </c>
      <c r="EQ721" s="3" t="s">
        <v>1748</v>
      </c>
      <c r="ER721" s="3" t="s">
        <v>711</v>
      </c>
      <c r="ES721" s="3" t="s">
        <v>2704</v>
      </c>
      <c r="ET721" s="3">
        <v>3165204262</v>
      </c>
      <c r="EU721" s="3" t="s">
        <v>1386</v>
      </c>
      <c r="EV721" s="3" t="s">
        <v>1380</v>
      </c>
      <c r="EW721" s="3" t="s">
        <v>1384</v>
      </c>
      <c r="EX721" s="3">
        <v>0.65197916899999997</v>
      </c>
      <c r="EY721" s="3">
        <v>1838.490411</v>
      </c>
      <c r="EZ721" s="3">
        <v>1768.649711</v>
      </c>
    </row>
    <row r="722" spans="1:156" x14ac:dyDescent="0.25">
      <c r="A722" s="3">
        <v>99008691</v>
      </c>
      <c r="B722" s="56">
        <v>44225.525959999999</v>
      </c>
      <c r="C722" s="3" t="s">
        <v>2211</v>
      </c>
      <c r="D722" s="3" t="s">
        <v>64</v>
      </c>
      <c r="E722" s="3" t="s">
        <v>727</v>
      </c>
      <c r="F722" s="3" t="s">
        <v>83</v>
      </c>
      <c r="G722" s="3">
        <v>36</v>
      </c>
      <c r="H722" s="3" t="s">
        <v>81</v>
      </c>
      <c r="I722" s="3" t="s">
        <v>84</v>
      </c>
      <c r="J722" s="3" t="s">
        <v>1136</v>
      </c>
      <c r="K722" s="3">
        <v>3</v>
      </c>
      <c r="L722" s="3" t="s">
        <v>1604</v>
      </c>
      <c r="M722" s="3" t="s">
        <v>1618</v>
      </c>
      <c r="N722" s="3" t="s">
        <v>1610</v>
      </c>
      <c r="O722" s="3" t="s">
        <v>39</v>
      </c>
      <c r="P722" s="3"/>
      <c r="Q722" s="3"/>
      <c r="R722" s="3"/>
      <c r="S722" s="3"/>
      <c r="T722" s="3"/>
      <c r="U722" s="3">
        <v>30</v>
      </c>
      <c r="V722" s="3"/>
      <c r="W722" s="3"/>
      <c r="X722" s="3"/>
      <c r="Y722" s="3"/>
      <c r="Z722" s="3"/>
      <c r="AA722" s="3" t="s">
        <v>1611</v>
      </c>
      <c r="AB722" s="3"/>
      <c r="AC722" s="3"/>
      <c r="AD722" s="3"/>
      <c r="AE722" s="3"/>
      <c r="AF722" s="3"/>
      <c r="AG722" s="3" t="s">
        <v>1612</v>
      </c>
      <c r="AH722" s="3" t="s">
        <v>1618</v>
      </c>
      <c r="AI722" s="3" t="s">
        <v>2097</v>
      </c>
      <c r="AJ722" s="3" t="s">
        <v>1374</v>
      </c>
      <c r="AK722" s="3" t="s">
        <v>711</v>
      </c>
      <c r="AL722" s="3" t="s">
        <v>1633</v>
      </c>
      <c r="AM722" s="3" t="s">
        <v>2099</v>
      </c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 t="s">
        <v>719</v>
      </c>
      <c r="EP722" s="3" t="s">
        <v>1737</v>
      </c>
      <c r="EQ722" s="3" t="s">
        <v>1750</v>
      </c>
      <c r="ER722" s="3" t="s">
        <v>711</v>
      </c>
      <c r="ES722" s="3" t="s">
        <v>2705</v>
      </c>
      <c r="ET722" s="3">
        <v>3212274291</v>
      </c>
      <c r="EU722" s="3" t="s">
        <v>3173</v>
      </c>
      <c r="EV722" s="3" t="s">
        <v>1378</v>
      </c>
      <c r="EW722" s="3" t="s">
        <v>1382</v>
      </c>
      <c r="EX722" s="3">
        <v>2.7064560809999998</v>
      </c>
      <c r="EY722" s="3">
        <v>9871.8219979999994</v>
      </c>
      <c r="EZ722" s="3">
        <v>18539.31624</v>
      </c>
    </row>
    <row r="723" spans="1:156" x14ac:dyDescent="0.25">
      <c r="A723" s="3">
        <v>99008953</v>
      </c>
      <c r="B723" s="56">
        <v>44225.527139999998</v>
      </c>
      <c r="C723" s="3" t="s">
        <v>2170</v>
      </c>
      <c r="D723" s="3" t="s">
        <v>71</v>
      </c>
      <c r="E723" s="3" t="s">
        <v>725</v>
      </c>
      <c r="F723" s="3" t="s">
        <v>83</v>
      </c>
      <c r="G723" s="3">
        <v>36</v>
      </c>
      <c r="H723" s="3" t="s">
        <v>81</v>
      </c>
      <c r="I723" s="3" t="s">
        <v>84</v>
      </c>
      <c r="J723" s="3" t="s">
        <v>224</v>
      </c>
      <c r="K723" s="3">
        <v>2</v>
      </c>
      <c r="L723" s="3" t="s">
        <v>1606</v>
      </c>
      <c r="M723" s="3" t="s">
        <v>1609</v>
      </c>
      <c r="N723" s="3" t="s">
        <v>1610</v>
      </c>
      <c r="O723" s="3" t="s">
        <v>39</v>
      </c>
      <c r="P723" s="3" t="s">
        <v>717</v>
      </c>
      <c r="Q723" s="3"/>
      <c r="R723" s="3"/>
      <c r="S723" s="3"/>
      <c r="T723" s="3"/>
      <c r="U723" s="3">
        <v>90</v>
      </c>
      <c r="V723" s="3">
        <v>60</v>
      </c>
      <c r="W723" s="3"/>
      <c r="X723" s="3"/>
      <c r="Y723" s="3"/>
      <c r="Z723" s="3"/>
      <c r="AA723" s="3" t="s">
        <v>1611</v>
      </c>
      <c r="AB723" s="3" t="s">
        <v>1624</v>
      </c>
      <c r="AC723" s="3"/>
      <c r="AD723" s="3"/>
      <c r="AE723" s="3"/>
      <c r="AF723" s="3"/>
      <c r="AG723" s="3" t="s">
        <v>1612</v>
      </c>
      <c r="AH723" s="3" t="s">
        <v>1618</v>
      </c>
      <c r="AI723" s="3" t="s">
        <v>87</v>
      </c>
      <c r="AJ723" s="3" t="s">
        <v>1374</v>
      </c>
      <c r="AK723" s="3" t="s">
        <v>711</v>
      </c>
      <c r="AL723" s="3" t="s">
        <v>1633</v>
      </c>
      <c r="AM723" s="3" t="s">
        <v>2099</v>
      </c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 t="s">
        <v>1736</v>
      </c>
      <c r="EP723" s="3" t="s">
        <v>1737</v>
      </c>
      <c r="EQ723" s="3" t="s">
        <v>1748</v>
      </c>
      <c r="ER723" s="3" t="s">
        <v>711</v>
      </c>
      <c r="ES723" s="3" t="s">
        <v>2706</v>
      </c>
      <c r="ET723" s="3">
        <v>3502931470</v>
      </c>
      <c r="EU723" s="3" t="s">
        <v>1386</v>
      </c>
      <c r="EV723" s="3" t="s">
        <v>1378</v>
      </c>
      <c r="EW723" s="3" t="s">
        <v>1382</v>
      </c>
      <c r="EX723" s="3">
        <v>0.73141252700000003</v>
      </c>
      <c r="EY723" s="3">
        <v>8377.2012599999998</v>
      </c>
      <c r="EZ723" s="3">
        <v>2062.4933660000002</v>
      </c>
    </row>
    <row r="724" spans="1:156" x14ac:dyDescent="0.25">
      <c r="A724" s="3">
        <v>99009039</v>
      </c>
      <c r="B724" s="56">
        <v>44225.527629999997</v>
      </c>
      <c r="C724" s="3" t="s">
        <v>2254</v>
      </c>
      <c r="D724" s="3" t="s">
        <v>66</v>
      </c>
      <c r="E724" s="3" t="s">
        <v>726</v>
      </c>
      <c r="F724" s="3" t="s">
        <v>79</v>
      </c>
      <c r="G724" s="3">
        <v>36</v>
      </c>
      <c r="H724" s="3" t="s">
        <v>81</v>
      </c>
      <c r="I724" s="3" t="s">
        <v>80</v>
      </c>
      <c r="J724" s="3" t="s">
        <v>405</v>
      </c>
      <c r="K724" s="3">
        <v>4</v>
      </c>
      <c r="L724" s="3" t="s">
        <v>1602</v>
      </c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 t="s">
        <v>39</v>
      </c>
      <c r="AR724" s="3"/>
      <c r="AS724" s="3"/>
      <c r="AT724" s="3"/>
      <c r="AU724" s="3"/>
      <c r="AV724" s="3"/>
      <c r="AW724" s="3"/>
      <c r="AX724" s="3"/>
      <c r="AY724" s="3"/>
      <c r="AZ724" s="3" t="s">
        <v>1518</v>
      </c>
      <c r="BA724" s="3"/>
      <c r="BB724" s="3"/>
      <c r="BC724" s="3"/>
      <c r="BD724" s="3"/>
      <c r="BE724" s="3"/>
      <c r="BF724" s="3"/>
      <c r="BG724" s="3"/>
      <c r="BH724" s="3"/>
      <c r="BI724" s="3">
        <v>15</v>
      </c>
      <c r="BJ724" s="3"/>
      <c r="BK724" s="3"/>
      <c r="BL724" s="3"/>
      <c r="BM724" s="3"/>
      <c r="BN724" s="3"/>
      <c r="BO724" s="3"/>
      <c r="BP724" s="3"/>
      <c r="BQ724" s="3"/>
      <c r="BR724" s="3" t="s">
        <v>1641</v>
      </c>
      <c r="BS724" s="3"/>
      <c r="BT724" s="3"/>
      <c r="BU724" s="3"/>
      <c r="BV724" s="3"/>
      <c r="BW724" s="3"/>
      <c r="BX724" s="3" t="s">
        <v>1660</v>
      </c>
      <c r="BY724" s="3">
        <v>2</v>
      </c>
      <c r="BZ724" s="3" t="s">
        <v>1659</v>
      </c>
      <c r="CA724" s="3" t="s">
        <v>1661</v>
      </c>
      <c r="CB724" s="3" t="s">
        <v>1657</v>
      </c>
      <c r="CC724" s="3" t="s">
        <v>711</v>
      </c>
      <c r="CD724" s="3" t="s">
        <v>1618</v>
      </c>
      <c r="CE724" s="3" t="s">
        <v>2105</v>
      </c>
      <c r="CF724" s="3" t="s">
        <v>1686</v>
      </c>
      <c r="CG724" s="3" t="s">
        <v>1672</v>
      </c>
      <c r="CH724" s="3" t="s">
        <v>1670</v>
      </c>
      <c r="CI724" s="3" t="s">
        <v>1690</v>
      </c>
      <c r="CJ724" s="3"/>
      <c r="CK724" s="3"/>
      <c r="CL724" s="3"/>
      <c r="CM724" s="3" t="s">
        <v>41</v>
      </c>
      <c r="CN724" s="3"/>
      <c r="CO724" s="3" t="s">
        <v>1703</v>
      </c>
      <c r="CP724" s="3" t="s">
        <v>1618</v>
      </c>
      <c r="CQ724" s="3">
        <v>9</v>
      </c>
      <c r="CR724" s="3" t="s">
        <v>2102</v>
      </c>
      <c r="CS724" s="3" t="s">
        <v>2102</v>
      </c>
      <c r="CT724" s="3" t="s">
        <v>2102</v>
      </c>
      <c r="CU724" s="3" t="s">
        <v>2106</v>
      </c>
      <c r="CV724" s="3" t="s">
        <v>2106</v>
      </c>
      <c r="CW724" s="3" t="s">
        <v>2100</v>
      </c>
      <c r="CX724" s="3" t="s">
        <v>2100</v>
      </c>
      <c r="CY724" s="3" t="s">
        <v>1702</v>
      </c>
      <c r="CZ724" s="3" t="s">
        <v>1707</v>
      </c>
      <c r="DA724" s="3" t="s">
        <v>1707</v>
      </c>
      <c r="DB724" s="3" t="s">
        <v>1718</v>
      </c>
      <c r="DC724" s="3">
        <v>8</v>
      </c>
      <c r="DD724" s="3">
        <v>7</v>
      </c>
      <c r="DE724" s="3" t="s">
        <v>1719</v>
      </c>
      <c r="DF724" s="3" t="s">
        <v>1720</v>
      </c>
      <c r="DG724" s="3" t="s">
        <v>1719</v>
      </c>
      <c r="DH724" s="3" t="s">
        <v>1719</v>
      </c>
      <c r="DI724" s="3" t="s">
        <v>1720</v>
      </c>
      <c r="DJ724" s="3" t="s">
        <v>2110</v>
      </c>
      <c r="DK724" s="3" t="s">
        <v>2110</v>
      </c>
      <c r="DL724" s="3" t="s">
        <v>2110</v>
      </c>
      <c r="DM724" s="3" t="s">
        <v>2110</v>
      </c>
      <c r="DN724" s="3" t="s">
        <v>2110</v>
      </c>
      <c r="DO724" s="3" t="s">
        <v>2110</v>
      </c>
      <c r="DP724" s="3" t="s">
        <v>2110</v>
      </c>
      <c r="DQ724" s="3" t="s">
        <v>2110</v>
      </c>
      <c r="DR724" s="3" t="s">
        <v>1725</v>
      </c>
      <c r="DS724" s="3" t="s">
        <v>2107</v>
      </c>
      <c r="DT724" s="3" t="s">
        <v>2107</v>
      </c>
      <c r="DU724" s="3" t="s">
        <v>2108</v>
      </c>
      <c r="DV724" s="3" t="s">
        <v>2108</v>
      </c>
      <c r="DW724" s="3" t="s">
        <v>2108</v>
      </c>
      <c r="DX724" s="3" t="s">
        <v>2107</v>
      </c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 t="s">
        <v>720</v>
      </c>
      <c r="EP724" s="3" t="s">
        <v>1737</v>
      </c>
      <c r="EQ724" s="3" t="s">
        <v>1746</v>
      </c>
      <c r="ER724" s="3" t="s">
        <v>45</v>
      </c>
      <c r="ES724" s="3" t="s">
        <v>89</v>
      </c>
      <c r="ET724" s="3" t="s">
        <v>89</v>
      </c>
      <c r="EU724" s="3" t="s">
        <v>89</v>
      </c>
      <c r="EV724" s="3" t="s">
        <v>1376</v>
      </c>
      <c r="EW724" s="3" t="s">
        <v>1381</v>
      </c>
      <c r="EX724" s="3">
        <v>0.67763589800000001</v>
      </c>
      <c r="EY724" s="3">
        <v>2789.2141980000001</v>
      </c>
      <c r="EZ724" s="3">
        <v>673.06611940000005</v>
      </c>
    </row>
    <row r="725" spans="1:156" x14ac:dyDescent="0.25">
      <c r="A725" s="3">
        <v>99009236</v>
      </c>
      <c r="B725" s="56">
        <v>44225.528599999998</v>
      </c>
      <c r="C725" s="3" t="s">
        <v>1594</v>
      </c>
      <c r="D725" s="3" t="s">
        <v>71</v>
      </c>
      <c r="E725" s="3" t="s">
        <v>727</v>
      </c>
      <c r="F725" s="3" t="s">
        <v>79</v>
      </c>
      <c r="G725" s="3">
        <v>45</v>
      </c>
      <c r="H725" s="3" t="s">
        <v>85</v>
      </c>
      <c r="I725" s="3" t="s">
        <v>80</v>
      </c>
      <c r="J725" s="3" t="s">
        <v>523</v>
      </c>
      <c r="K725" s="3">
        <v>4</v>
      </c>
      <c r="L725" s="3" t="s">
        <v>1604</v>
      </c>
      <c r="M725" s="3" t="s">
        <v>1609</v>
      </c>
      <c r="N725" s="3" t="s">
        <v>1616</v>
      </c>
      <c r="O725" s="3" t="s">
        <v>39</v>
      </c>
      <c r="P725" s="3"/>
      <c r="Q725" s="3"/>
      <c r="R725" s="3"/>
      <c r="S725" s="3"/>
      <c r="T725" s="3"/>
      <c r="U725" s="3">
        <v>45</v>
      </c>
      <c r="V725" s="3"/>
      <c r="W725" s="3"/>
      <c r="X725" s="3"/>
      <c r="Y725" s="3"/>
      <c r="Z725" s="3"/>
      <c r="AA725" s="3" t="s">
        <v>1611</v>
      </c>
      <c r="AB725" s="3"/>
      <c r="AC725" s="3"/>
      <c r="AD725" s="3"/>
      <c r="AE725" s="3"/>
      <c r="AF725" s="3"/>
      <c r="AG725" s="3" t="s">
        <v>1620</v>
      </c>
      <c r="AH725" s="3" t="s">
        <v>711</v>
      </c>
      <c r="AI725" s="3" t="s">
        <v>2097</v>
      </c>
      <c r="AJ725" s="3" t="s">
        <v>1374</v>
      </c>
      <c r="AK725" s="3" t="s">
        <v>1618</v>
      </c>
      <c r="AL725" s="3" t="s">
        <v>1633</v>
      </c>
      <c r="AM725" s="3" t="s">
        <v>2100</v>
      </c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 t="s">
        <v>1736</v>
      </c>
      <c r="EP725" s="3" t="s">
        <v>1737</v>
      </c>
      <c r="EQ725" s="3" t="s">
        <v>1748</v>
      </c>
      <c r="ER725" s="3" t="s">
        <v>711</v>
      </c>
      <c r="ES725" s="3" t="s">
        <v>1949</v>
      </c>
      <c r="ET725" s="3">
        <v>3164718779</v>
      </c>
      <c r="EU725" s="3" t="s">
        <v>3174</v>
      </c>
      <c r="EV725" s="3" t="s">
        <v>1378</v>
      </c>
      <c r="EW725" s="3" t="s">
        <v>1382</v>
      </c>
      <c r="EX725" s="3">
        <v>1.8268938050000001</v>
      </c>
      <c r="EY725" s="3">
        <v>7858.7046929999997</v>
      </c>
      <c r="EZ725" s="3">
        <v>2159.3508400000001</v>
      </c>
    </row>
    <row r="726" spans="1:156" x14ac:dyDescent="0.25">
      <c r="A726" s="3">
        <v>99009272</v>
      </c>
      <c r="B726" s="56">
        <v>44225.528760000001</v>
      </c>
      <c r="C726" s="3" t="s">
        <v>2186</v>
      </c>
      <c r="D726" s="3" t="s">
        <v>68</v>
      </c>
      <c r="E726" s="3" t="s">
        <v>725</v>
      </c>
      <c r="F726" s="3" t="s">
        <v>79</v>
      </c>
      <c r="G726" s="3">
        <v>18</v>
      </c>
      <c r="H726" s="3" t="s">
        <v>82</v>
      </c>
      <c r="I726" s="3" t="s">
        <v>80</v>
      </c>
      <c r="J726" s="3" t="s">
        <v>107</v>
      </c>
      <c r="K726" s="3">
        <v>4</v>
      </c>
      <c r="L726" s="3" t="s">
        <v>1601</v>
      </c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 t="s">
        <v>1618</v>
      </c>
      <c r="EA726" s="3" t="s">
        <v>1659</v>
      </c>
      <c r="EB726" s="3" t="s">
        <v>711</v>
      </c>
      <c r="EC726" s="3" t="s">
        <v>1618</v>
      </c>
      <c r="ED726" s="3" t="s">
        <v>2105</v>
      </c>
      <c r="EE726" s="3" t="s">
        <v>1665</v>
      </c>
      <c r="EF726" s="3">
        <v>7</v>
      </c>
      <c r="EG726" s="3">
        <v>4</v>
      </c>
      <c r="EH726" s="3" t="s">
        <v>1721</v>
      </c>
      <c r="EI726" s="3" t="s">
        <v>2107</v>
      </c>
      <c r="EJ726" s="3" t="s">
        <v>2107</v>
      </c>
      <c r="EK726" s="3" t="s">
        <v>2108</v>
      </c>
      <c r="EL726" s="3" t="s">
        <v>2108</v>
      </c>
      <c r="EM726" s="3" t="s">
        <v>2107</v>
      </c>
      <c r="EN726" s="3" t="s">
        <v>2113</v>
      </c>
      <c r="EO726" s="3" t="s">
        <v>720</v>
      </c>
      <c r="EP726" s="3" t="s">
        <v>1734</v>
      </c>
      <c r="EQ726" s="3"/>
      <c r="ER726" s="3" t="s">
        <v>711</v>
      </c>
      <c r="ES726" s="3" t="s">
        <v>2707</v>
      </c>
      <c r="ET726" s="3">
        <v>3227341667</v>
      </c>
      <c r="EU726" s="3" t="s">
        <v>1386</v>
      </c>
      <c r="EV726" s="3" t="s">
        <v>1379</v>
      </c>
      <c r="EW726" s="3" t="s">
        <v>1383</v>
      </c>
      <c r="EX726" s="3">
        <v>1.0122500219999999</v>
      </c>
      <c r="EY726" s="3">
        <v>5466.2244209999999</v>
      </c>
      <c r="EZ726" s="3">
        <v>1007.774348</v>
      </c>
    </row>
    <row r="727" spans="1:156" x14ac:dyDescent="0.25">
      <c r="A727" s="3">
        <v>99009875</v>
      </c>
      <c r="B727" s="56">
        <v>44225.531609999998</v>
      </c>
      <c r="C727" s="3" t="s">
        <v>2209</v>
      </c>
      <c r="D727" s="3" t="s">
        <v>72</v>
      </c>
      <c r="E727" s="3" t="s">
        <v>725</v>
      </c>
      <c r="F727" s="3" t="s">
        <v>83</v>
      </c>
      <c r="G727" s="3">
        <v>30</v>
      </c>
      <c r="H727" s="3" t="s">
        <v>81</v>
      </c>
      <c r="I727" s="3" t="s">
        <v>84</v>
      </c>
      <c r="J727" s="3" t="s">
        <v>279</v>
      </c>
      <c r="K727" s="3">
        <v>4</v>
      </c>
      <c r="L727" s="3" t="s">
        <v>1603</v>
      </c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 t="s">
        <v>711</v>
      </c>
      <c r="EA727" s="3" t="s">
        <v>1654</v>
      </c>
      <c r="EB727" s="3" t="s">
        <v>711</v>
      </c>
      <c r="EC727" s="3" t="s">
        <v>711</v>
      </c>
      <c r="ED727" s="3" t="s">
        <v>2103</v>
      </c>
      <c r="EE727" s="3" t="s">
        <v>1665</v>
      </c>
      <c r="EF727" s="3">
        <v>6</v>
      </c>
      <c r="EG727" s="3">
        <v>7</v>
      </c>
      <c r="EH727" s="3" t="s">
        <v>1725</v>
      </c>
      <c r="EI727" s="3" t="s">
        <v>2108</v>
      </c>
      <c r="EJ727" s="3" t="s">
        <v>2107</v>
      </c>
      <c r="EK727" s="3" t="s">
        <v>2107</v>
      </c>
      <c r="EL727" s="3" t="s">
        <v>2113</v>
      </c>
      <c r="EM727" s="3" t="s">
        <v>2108</v>
      </c>
      <c r="EN727" s="3" t="s">
        <v>2108</v>
      </c>
      <c r="EO727" s="3" t="s">
        <v>718</v>
      </c>
      <c r="EP727" s="3" t="s">
        <v>1734</v>
      </c>
      <c r="EQ727" s="3"/>
      <c r="ER727" s="3" t="s">
        <v>711</v>
      </c>
      <c r="ES727" s="3" t="s">
        <v>2708</v>
      </c>
      <c r="ET727" s="3">
        <v>3142723106</v>
      </c>
      <c r="EU727" s="3" t="s">
        <v>2855</v>
      </c>
      <c r="EV727" s="3" t="s">
        <v>1380</v>
      </c>
      <c r="EW727" s="3" t="s">
        <v>1384</v>
      </c>
      <c r="EX727" s="3">
        <v>0.36424168800000001</v>
      </c>
      <c r="EY727" s="3">
        <v>1305.6385969999999</v>
      </c>
      <c r="EZ727" s="3">
        <v>2904.551496</v>
      </c>
    </row>
    <row r="728" spans="1:156" x14ac:dyDescent="0.25">
      <c r="A728" s="3">
        <v>99010787</v>
      </c>
      <c r="B728" s="56">
        <v>44225.535839999997</v>
      </c>
      <c r="C728" s="3" t="s">
        <v>2217</v>
      </c>
      <c r="D728" s="3" t="s">
        <v>71</v>
      </c>
      <c r="E728" s="3" t="s">
        <v>727</v>
      </c>
      <c r="F728" s="3" t="s">
        <v>79</v>
      </c>
      <c r="G728" s="3">
        <v>19</v>
      </c>
      <c r="H728" s="3" t="s">
        <v>82</v>
      </c>
      <c r="I728" s="3" t="s">
        <v>80</v>
      </c>
      <c r="J728" s="3" t="s">
        <v>2133</v>
      </c>
      <c r="K728" s="3">
        <v>4</v>
      </c>
      <c r="L728" s="3" t="s">
        <v>1604</v>
      </c>
      <c r="M728" s="3" t="s">
        <v>1618</v>
      </c>
      <c r="N728" s="3" t="s">
        <v>1616</v>
      </c>
      <c r="O728" s="3"/>
      <c r="P728" s="3"/>
      <c r="Q728" s="3"/>
      <c r="R728" s="3" t="s">
        <v>1506</v>
      </c>
      <c r="S728" s="3"/>
      <c r="T728" s="3" t="s">
        <v>1507</v>
      </c>
      <c r="U728" s="3"/>
      <c r="V728" s="3"/>
      <c r="W728" s="3"/>
      <c r="X728" s="3">
        <v>90</v>
      </c>
      <c r="Y728" s="3">
        <v>40</v>
      </c>
      <c r="Z728" s="3"/>
      <c r="AA728" s="3"/>
      <c r="AB728" s="3"/>
      <c r="AC728" s="3"/>
      <c r="AD728" s="3" t="s">
        <v>1615</v>
      </c>
      <c r="AE728" s="3" t="s">
        <v>1615</v>
      </c>
      <c r="AF728" s="3"/>
      <c r="AG728" s="3" t="s">
        <v>1617</v>
      </c>
      <c r="AH728" s="3" t="s">
        <v>711</v>
      </c>
      <c r="AI728" s="3" t="s">
        <v>2097</v>
      </c>
      <c r="AJ728" s="3" t="s">
        <v>1374</v>
      </c>
      <c r="AK728" s="3" t="s">
        <v>711</v>
      </c>
      <c r="AL728" s="3" t="s">
        <v>1635</v>
      </c>
      <c r="AM728" s="3" t="s">
        <v>2100</v>
      </c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 t="s">
        <v>1733</v>
      </c>
      <c r="EP728" s="3" t="s">
        <v>1734</v>
      </c>
      <c r="EQ728" s="3"/>
      <c r="ER728" s="3" t="s">
        <v>711</v>
      </c>
      <c r="ES728" s="3" t="s">
        <v>2709</v>
      </c>
      <c r="ET728" s="3">
        <v>3202200077</v>
      </c>
      <c r="EU728" s="3" t="s">
        <v>1386</v>
      </c>
      <c r="EV728" s="3" t="s">
        <v>1378</v>
      </c>
      <c r="EW728" s="3" t="s">
        <v>1382</v>
      </c>
      <c r="EX728" s="3">
        <v>1.8268938050000001</v>
      </c>
      <c r="EY728" s="3">
        <v>1711.548726</v>
      </c>
      <c r="EZ728" s="3">
        <v>2159.3508400000001</v>
      </c>
    </row>
    <row r="729" spans="1:156" x14ac:dyDescent="0.25">
      <c r="A729" s="3">
        <v>99010931</v>
      </c>
      <c r="B729" s="56">
        <v>44225.536480000002</v>
      </c>
      <c r="C729" s="3" t="s">
        <v>2208</v>
      </c>
      <c r="D729" s="3" t="s">
        <v>64</v>
      </c>
      <c r="E729" s="3" t="s">
        <v>725</v>
      </c>
      <c r="F729" s="3" t="s">
        <v>83</v>
      </c>
      <c r="G729" s="3">
        <v>43</v>
      </c>
      <c r="H729" s="3" t="s">
        <v>85</v>
      </c>
      <c r="I729" s="3" t="s">
        <v>84</v>
      </c>
      <c r="J729" s="3" t="s">
        <v>96</v>
      </c>
      <c r="K729" s="3">
        <v>5</v>
      </c>
      <c r="L729" s="3" t="s">
        <v>1603</v>
      </c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 t="s">
        <v>1618</v>
      </c>
      <c r="EA729" s="3" t="s">
        <v>1651</v>
      </c>
      <c r="EB729" s="3" t="s">
        <v>1618</v>
      </c>
      <c r="EC729" s="3" t="s">
        <v>1618</v>
      </c>
      <c r="ED729" s="3" t="s">
        <v>2103</v>
      </c>
      <c r="EE729" s="3" t="s">
        <v>1683</v>
      </c>
      <c r="EF729" s="3">
        <v>6</v>
      </c>
      <c r="EG729" s="3">
        <v>7</v>
      </c>
      <c r="EH729" s="3" t="s">
        <v>1722</v>
      </c>
      <c r="EI729" s="3" t="s">
        <v>2107</v>
      </c>
      <c r="EJ729" s="3" t="s">
        <v>2108</v>
      </c>
      <c r="EK729" s="3" t="s">
        <v>2107</v>
      </c>
      <c r="EL729" s="3" t="s">
        <v>2113</v>
      </c>
      <c r="EM729" s="3" t="s">
        <v>2107</v>
      </c>
      <c r="EN729" s="3" t="s">
        <v>2108</v>
      </c>
      <c r="EO729" s="3" t="s">
        <v>1731</v>
      </c>
      <c r="EP729" s="3" t="s">
        <v>1732</v>
      </c>
      <c r="EQ729" s="3"/>
      <c r="ER729" s="3" t="s">
        <v>711</v>
      </c>
      <c r="ES729" s="3" t="s">
        <v>2710</v>
      </c>
      <c r="ET729" s="3">
        <v>3135448222</v>
      </c>
      <c r="EU729" s="3" t="s">
        <v>3175</v>
      </c>
      <c r="EV729" s="3" t="s">
        <v>1378</v>
      </c>
      <c r="EW729" s="3" t="s">
        <v>1382</v>
      </c>
      <c r="EX729" s="3">
        <v>1.4676490719999999</v>
      </c>
      <c r="EY729" s="3">
        <v>8743.4973389999996</v>
      </c>
      <c r="EZ729" s="3">
        <v>4242.4786539999996</v>
      </c>
    </row>
    <row r="730" spans="1:156" x14ac:dyDescent="0.25">
      <c r="A730" s="3">
        <v>99010960</v>
      </c>
      <c r="B730" s="56">
        <v>44225.536599999999</v>
      </c>
      <c r="C730" s="3" t="s">
        <v>2193</v>
      </c>
      <c r="D730" s="3" t="s">
        <v>72</v>
      </c>
      <c r="E730" s="3" t="s">
        <v>726</v>
      </c>
      <c r="F730" s="3" t="s">
        <v>83</v>
      </c>
      <c r="G730" s="3">
        <v>30</v>
      </c>
      <c r="H730" s="3" t="s">
        <v>81</v>
      </c>
      <c r="I730" s="3" t="s">
        <v>84</v>
      </c>
      <c r="J730" s="3" t="s">
        <v>692</v>
      </c>
      <c r="K730" s="3">
        <v>4</v>
      </c>
      <c r="L730" s="3" t="s">
        <v>1600</v>
      </c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 t="s">
        <v>711</v>
      </c>
      <c r="EA730" s="3" t="s">
        <v>1654</v>
      </c>
      <c r="EB730" s="3" t="s">
        <v>1618</v>
      </c>
      <c r="EC730" s="3" t="s">
        <v>1618</v>
      </c>
      <c r="ED730" s="3" t="s">
        <v>2103</v>
      </c>
      <c r="EE730" s="3" t="s">
        <v>1680</v>
      </c>
      <c r="EF730" s="3">
        <v>8</v>
      </c>
      <c r="EG730" s="3">
        <v>8</v>
      </c>
      <c r="EH730" s="3" t="s">
        <v>1722</v>
      </c>
      <c r="EI730" s="3" t="s">
        <v>2107</v>
      </c>
      <c r="EJ730" s="3" t="s">
        <v>2107</v>
      </c>
      <c r="EK730" s="3" t="s">
        <v>2107</v>
      </c>
      <c r="EL730" s="3" t="s">
        <v>2107</v>
      </c>
      <c r="EM730" s="3" t="s">
        <v>2107</v>
      </c>
      <c r="EN730" s="3" t="s">
        <v>2107</v>
      </c>
      <c r="EO730" s="3" t="s">
        <v>718</v>
      </c>
      <c r="EP730" s="3" t="s">
        <v>1741</v>
      </c>
      <c r="EQ730" s="3" t="s">
        <v>1743</v>
      </c>
      <c r="ER730" s="3" t="s">
        <v>711</v>
      </c>
      <c r="ES730" s="3" t="s">
        <v>1950</v>
      </c>
      <c r="ET730" s="3">
        <v>3115422197</v>
      </c>
      <c r="EU730" s="3" t="s">
        <v>1951</v>
      </c>
      <c r="EV730" s="3" t="s">
        <v>1380</v>
      </c>
      <c r="EW730" s="3" t="s">
        <v>1384</v>
      </c>
      <c r="EX730" s="3">
        <v>0.32211328500000003</v>
      </c>
      <c r="EY730" s="3">
        <v>1305.6385969999999</v>
      </c>
      <c r="EZ730" s="3">
        <v>377.56841919999999</v>
      </c>
    </row>
    <row r="731" spans="1:156" x14ac:dyDescent="0.25">
      <c r="A731" s="3">
        <v>99011003</v>
      </c>
      <c r="B731" s="56">
        <v>44225.536769999999</v>
      </c>
      <c r="C731" s="3" t="s">
        <v>2211</v>
      </c>
      <c r="D731" s="3" t="s">
        <v>72</v>
      </c>
      <c r="E731" s="3" t="s">
        <v>726</v>
      </c>
      <c r="F731" s="3" t="s">
        <v>79</v>
      </c>
      <c r="G731" s="3">
        <v>57</v>
      </c>
      <c r="H731" s="3" t="s">
        <v>86</v>
      </c>
      <c r="I731" s="3" t="s">
        <v>84</v>
      </c>
      <c r="J731" s="3" t="s">
        <v>692</v>
      </c>
      <c r="K731" s="3">
        <v>2</v>
      </c>
      <c r="L731" s="3" t="s">
        <v>1603</v>
      </c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 t="s">
        <v>711</v>
      </c>
      <c r="EA731" s="3" t="s">
        <v>1651</v>
      </c>
      <c r="EB731" s="3" t="s">
        <v>1618</v>
      </c>
      <c r="EC731" s="3" t="s">
        <v>711</v>
      </c>
      <c r="ED731" s="3" t="s">
        <v>2105</v>
      </c>
      <c r="EE731" s="3" t="s">
        <v>1683</v>
      </c>
      <c r="EF731" s="3">
        <v>9</v>
      </c>
      <c r="EG731" s="3">
        <v>8</v>
      </c>
      <c r="EH731" s="3" t="s">
        <v>1722</v>
      </c>
      <c r="EI731" s="3" t="s">
        <v>2108</v>
      </c>
      <c r="EJ731" s="3" t="s">
        <v>2108</v>
      </c>
      <c r="EK731" s="3" t="s">
        <v>2108</v>
      </c>
      <c r="EL731" s="3" t="s">
        <v>2107</v>
      </c>
      <c r="EM731" s="3" t="s">
        <v>2108</v>
      </c>
      <c r="EN731" s="3" t="s">
        <v>2107</v>
      </c>
      <c r="EO731" s="3" t="s">
        <v>1736</v>
      </c>
      <c r="EP731" s="3" t="s">
        <v>1740</v>
      </c>
      <c r="EQ731" s="3"/>
      <c r="ER731" s="3" t="s">
        <v>711</v>
      </c>
      <c r="ES731" s="3" t="s">
        <v>2711</v>
      </c>
      <c r="ET731" s="3">
        <v>3208703666</v>
      </c>
      <c r="EU731" s="3" t="s">
        <v>3372</v>
      </c>
      <c r="EV731" s="3" t="s">
        <v>1380</v>
      </c>
      <c r="EW731" s="3" t="s">
        <v>1384</v>
      </c>
      <c r="EX731" s="3">
        <v>0.32211328500000003</v>
      </c>
      <c r="EY731" s="3">
        <v>5267.022508</v>
      </c>
      <c r="EZ731" s="3">
        <v>377.56841919999999</v>
      </c>
    </row>
    <row r="732" spans="1:156" x14ac:dyDescent="0.25">
      <c r="A732" s="3">
        <v>99012158</v>
      </c>
      <c r="B732" s="56">
        <v>44225.541940000003</v>
      </c>
      <c r="C732" s="3" t="s">
        <v>2186</v>
      </c>
      <c r="D732" s="3" t="s">
        <v>70</v>
      </c>
      <c r="E732" s="3" t="s">
        <v>726</v>
      </c>
      <c r="F732" s="3" t="s">
        <v>83</v>
      </c>
      <c r="G732" s="3">
        <v>19</v>
      </c>
      <c r="H732" s="3" t="s">
        <v>82</v>
      </c>
      <c r="I732" s="3" t="s">
        <v>84</v>
      </c>
      <c r="J732" s="3" t="s">
        <v>115</v>
      </c>
      <c r="K732" s="3">
        <v>4</v>
      </c>
      <c r="L732" s="3" t="s">
        <v>1603</v>
      </c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 t="s">
        <v>711</v>
      </c>
      <c r="EA732" s="3" t="s">
        <v>1654</v>
      </c>
      <c r="EB732" s="3" t="s">
        <v>1618</v>
      </c>
      <c r="EC732" s="3" t="s">
        <v>1618</v>
      </c>
      <c r="ED732" s="3" t="s">
        <v>2103</v>
      </c>
      <c r="EE732" s="3" t="s">
        <v>1689</v>
      </c>
      <c r="EF732" s="3">
        <v>5</v>
      </c>
      <c r="EG732" s="3">
        <v>7</v>
      </c>
      <c r="EH732" s="3" t="s">
        <v>1721</v>
      </c>
      <c r="EI732" s="3" t="s">
        <v>2108</v>
      </c>
      <c r="EJ732" s="3" t="s">
        <v>2108</v>
      </c>
      <c r="EK732" s="3" t="s">
        <v>2108</v>
      </c>
      <c r="EL732" s="3" t="s">
        <v>2108</v>
      </c>
      <c r="EM732" s="3" t="s">
        <v>2108</v>
      </c>
      <c r="EN732" s="3" t="s">
        <v>2108</v>
      </c>
      <c r="EO732" s="3" t="s">
        <v>1731</v>
      </c>
      <c r="EP732" s="3" t="s">
        <v>716</v>
      </c>
      <c r="EQ732" s="3" t="s">
        <v>1746</v>
      </c>
      <c r="ER732" s="3" t="s">
        <v>45</v>
      </c>
      <c r="ES732" s="3" t="s">
        <v>89</v>
      </c>
      <c r="ET732" s="3" t="s">
        <v>89</v>
      </c>
      <c r="EU732" s="3" t="s">
        <v>89</v>
      </c>
      <c r="EV732" s="3" t="s">
        <v>1379</v>
      </c>
      <c r="EW732" s="3" t="s">
        <v>1383</v>
      </c>
      <c r="EX732" s="3">
        <v>0.37752058500000002</v>
      </c>
      <c r="EY732" s="3">
        <v>936.87212390000002</v>
      </c>
      <c r="EZ732" s="3">
        <v>1030.690394</v>
      </c>
    </row>
    <row r="733" spans="1:156" x14ac:dyDescent="0.25">
      <c r="A733" s="3">
        <v>99012320</v>
      </c>
      <c r="B733" s="56">
        <v>44225.54277</v>
      </c>
      <c r="C733" s="3" t="s">
        <v>2219</v>
      </c>
      <c r="D733" s="3" t="s">
        <v>68</v>
      </c>
      <c r="E733" s="3" t="s">
        <v>726</v>
      </c>
      <c r="F733" s="3" t="s">
        <v>83</v>
      </c>
      <c r="G733" s="3">
        <v>27</v>
      </c>
      <c r="H733" s="3" t="s">
        <v>81</v>
      </c>
      <c r="I733" s="3" t="s">
        <v>84</v>
      </c>
      <c r="J733" s="3" t="s">
        <v>292</v>
      </c>
      <c r="K733" s="3">
        <v>2</v>
      </c>
      <c r="L733" s="3" t="s">
        <v>1603</v>
      </c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 t="s">
        <v>1618</v>
      </c>
      <c r="EA733" s="3" t="s">
        <v>1651</v>
      </c>
      <c r="EB733" s="3" t="s">
        <v>1618</v>
      </c>
      <c r="EC733" s="3" t="s">
        <v>1618</v>
      </c>
      <c r="ED733" s="3" t="s">
        <v>2105</v>
      </c>
      <c r="EE733" s="3" t="s">
        <v>1665</v>
      </c>
      <c r="EF733" s="3">
        <v>1</v>
      </c>
      <c r="EG733" s="3">
        <v>5</v>
      </c>
      <c r="EH733" s="3" t="s">
        <v>1727</v>
      </c>
      <c r="EI733" s="3" t="s">
        <v>2108</v>
      </c>
      <c r="EJ733" s="3" t="s">
        <v>2108</v>
      </c>
      <c r="EK733" s="3" t="s">
        <v>2107</v>
      </c>
      <c r="EL733" s="3" t="s">
        <v>2107</v>
      </c>
      <c r="EM733" s="3" t="s">
        <v>2108</v>
      </c>
      <c r="EN733" s="3" t="s">
        <v>2107</v>
      </c>
      <c r="EO733" s="3" t="s">
        <v>1736</v>
      </c>
      <c r="EP733" s="3" t="s">
        <v>1737</v>
      </c>
      <c r="EQ733" s="3" t="s">
        <v>1750</v>
      </c>
      <c r="ER733" s="3" t="s">
        <v>711</v>
      </c>
      <c r="ES733" s="3" t="s">
        <v>2712</v>
      </c>
      <c r="ET733" s="3">
        <v>3132259065</v>
      </c>
      <c r="EU733" s="3" t="s">
        <v>1386</v>
      </c>
      <c r="EV733" s="3" t="s">
        <v>1379</v>
      </c>
      <c r="EW733" s="3" t="s">
        <v>1383</v>
      </c>
      <c r="EX733" s="3">
        <v>0.66089829600000005</v>
      </c>
      <c r="EY733" s="3">
        <v>2321.673096</v>
      </c>
      <c r="EZ733" s="3">
        <v>3173.8354650000001</v>
      </c>
    </row>
    <row r="734" spans="1:156" x14ac:dyDescent="0.25">
      <c r="A734" s="3">
        <v>99012358</v>
      </c>
      <c r="B734" s="56">
        <v>44225.542939999999</v>
      </c>
      <c r="C734" s="3" t="s">
        <v>2170</v>
      </c>
      <c r="D734" s="3" t="s">
        <v>68</v>
      </c>
      <c r="E734" s="3" t="s">
        <v>724</v>
      </c>
      <c r="F734" s="3" t="s">
        <v>79</v>
      </c>
      <c r="G734" s="3">
        <v>26</v>
      </c>
      <c r="H734" s="3" t="s">
        <v>81</v>
      </c>
      <c r="I734" s="3" t="s">
        <v>80</v>
      </c>
      <c r="J734" s="3" t="s">
        <v>407</v>
      </c>
      <c r="K734" s="3">
        <v>6</v>
      </c>
      <c r="L734" s="3" t="s">
        <v>1601</v>
      </c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 t="s">
        <v>711</v>
      </c>
      <c r="EA734" s="3" t="s">
        <v>1647</v>
      </c>
      <c r="EB734" s="3" t="s">
        <v>711</v>
      </c>
      <c r="EC734" s="3" t="s">
        <v>711</v>
      </c>
      <c r="ED734" s="3" t="s">
        <v>2103</v>
      </c>
      <c r="EE734" s="3" t="s">
        <v>1674</v>
      </c>
      <c r="EF734" s="3">
        <v>8</v>
      </c>
      <c r="EG734" s="3">
        <v>5</v>
      </c>
      <c r="EH734" s="3" t="s">
        <v>1727</v>
      </c>
      <c r="EI734" s="3" t="s">
        <v>2113</v>
      </c>
      <c r="EJ734" s="3" t="s">
        <v>2107</v>
      </c>
      <c r="EK734" s="3" t="s">
        <v>2108</v>
      </c>
      <c r="EL734" s="3" t="s">
        <v>2108</v>
      </c>
      <c r="EM734" s="3" t="s">
        <v>2108</v>
      </c>
      <c r="EN734" s="3" t="s">
        <v>2108</v>
      </c>
      <c r="EO734" s="3" t="s">
        <v>720</v>
      </c>
      <c r="EP734" s="3" t="s">
        <v>1735</v>
      </c>
      <c r="EQ734" s="3"/>
      <c r="ER734" s="3" t="s">
        <v>711</v>
      </c>
      <c r="ES734" s="3" t="s">
        <v>2713</v>
      </c>
      <c r="ET734" s="3">
        <v>3195269257</v>
      </c>
      <c r="EU734" s="3" t="s">
        <v>1386</v>
      </c>
      <c r="EV734" s="3" t="s">
        <v>1379</v>
      </c>
      <c r="EW734" s="3" t="s">
        <v>1383</v>
      </c>
      <c r="EX734" s="3">
        <v>1.0122500219999999</v>
      </c>
      <c r="EY734" s="3">
        <v>4692.2457899999999</v>
      </c>
      <c r="EZ734" s="3">
        <v>1007.774348</v>
      </c>
    </row>
    <row r="735" spans="1:156" x14ac:dyDescent="0.25">
      <c r="A735" s="3">
        <v>99012479</v>
      </c>
      <c r="B735" s="56">
        <v>44225.543530000003</v>
      </c>
      <c r="C735" s="3" t="s">
        <v>2213</v>
      </c>
      <c r="D735" s="3" t="s">
        <v>75</v>
      </c>
      <c r="E735" s="3" t="s">
        <v>727</v>
      </c>
      <c r="F735" s="3" t="s">
        <v>83</v>
      </c>
      <c r="G735" s="3">
        <v>68</v>
      </c>
      <c r="H735" s="3" t="s">
        <v>86</v>
      </c>
      <c r="I735" s="3" t="s">
        <v>84</v>
      </c>
      <c r="J735" s="3" t="s">
        <v>591</v>
      </c>
      <c r="K735" s="3">
        <v>2</v>
      </c>
      <c r="L735" s="3" t="s">
        <v>1604</v>
      </c>
      <c r="M735" s="3" t="s">
        <v>1609</v>
      </c>
      <c r="N735" s="3" t="s">
        <v>1616</v>
      </c>
      <c r="O735" s="3"/>
      <c r="P735" s="3"/>
      <c r="Q735" s="3" t="s">
        <v>1505</v>
      </c>
      <c r="R735" s="3"/>
      <c r="S735" s="3"/>
      <c r="T735" s="3"/>
      <c r="U735" s="3"/>
      <c r="V735" s="3"/>
      <c r="W735" s="3">
        <v>10</v>
      </c>
      <c r="X735" s="3"/>
      <c r="Y735" s="3"/>
      <c r="Z735" s="3"/>
      <c r="AA735" s="3"/>
      <c r="AB735" s="3"/>
      <c r="AC735" s="3" t="s">
        <v>1611</v>
      </c>
      <c r="AD735" s="3"/>
      <c r="AE735" s="3"/>
      <c r="AF735" s="3"/>
      <c r="AG735" s="3" t="s">
        <v>1617</v>
      </c>
      <c r="AH735" s="3" t="s">
        <v>1618</v>
      </c>
      <c r="AI735" s="3" t="s">
        <v>1374</v>
      </c>
      <c r="AJ735" s="3" t="s">
        <v>2097</v>
      </c>
      <c r="AK735" s="3" t="s">
        <v>1618</v>
      </c>
      <c r="AL735" s="3" t="s">
        <v>1634</v>
      </c>
      <c r="AM735" s="3" t="s">
        <v>2101</v>
      </c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 t="s">
        <v>719</v>
      </c>
      <c r="EP735" s="3" t="s">
        <v>1740</v>
      </c>
      <c r="EQ735" s="3"/>
      <c r="ER735" s="3" t="s">
        <v>711</v>
      </c>
      <c r="ES735" s="3" t="s">
        <v>2714</v>
      </c>
      <c r="ET735" s="3">
        <v>3106083812</v>
      </c>
      <c r="EU735" s="3" t="s">
        <v>3176</v>
      </c>
      <c r="EV735" s="3" t="s">
        <v>1376</v>
      </c>
      <c r="EW735" s="3" t="s">
        <v>1381</v>
      </c>
      <c r="EX735" s="3">
        <v>0.64426567599999995</v>
      </c>
      <c r="EY735" s="3">
        <v>6735.9754430000003</v>
      </c>
      <c r="EZ735" s="3">
        <v>324.65227019999998</v>
      </c>
    </row>
    <row r="736" spans="1:156" x14ac:dyDescent="0.25">
      <c r="A736" s="3">
        <v>99012540</v>
      </c>
      <c r="B736" s="56">
        <v>44225.543819999999</v>
      </c>
      <c r="C736" s="3" t="s">
        <v>2257</v>
      </c>
      <c r="D736" s="3" t="s">
        <v>73</v>
      </c>
      <c r="E736" s="3" t="s">
        <v>727</v>
      </c>
      <c r="F736" s="3" t="s">
        <v>79</v>
      </c>
      <c r="G736" s="3">
        <v>18</v>
      </c>
      <c r="H736" s="3" t="s">
        <v>82</v>
      </c>
      <c r="I736" s="3" t="s">
        <v>80</v>
      </c>
      <c r="J736" s="3" t="s">
        <v>1088</v>
      </c>
      <c r="K736" s="3">
        <v>4</v>
      </c>
      <c r="L736" s="3" t="s">
        <v>1601</v>
      </c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 t="s">
        <v>87</v>
      </c>
      <c r="EA736" s="3" t="s">
        <v>1659</v>
      </c>
      <c r="EB736" s="3" t="s">
        <v>1618</v>
      </c>
      <c r="EC736" s="3" t="s">
        <v>87</v>
      </c>
      <c r="ED736" s="3" t="s">
        <v>2103</v>
      </c>
      <c r="EE736" s="3" t="s">
        <v>1680</v>
      </c>
      <c r="EF736" s="3">
        <v>3</v>
      </c>
      <c r="EG736" s="3">
        <v>4</v>
      </c>
      <c r="EH736" s="3" t="s">
        <v>1722</v>
      </c>
      <c r="EI736" s="3" t="s">
        <v>2108</v>
      </c>
      <c r="EJ736" s="3" t="s">
        <v>2108</v>
      </c>
      <c r="EK736" s="3" t="s">
        <v>2108</v>
      </c>
      <c r="EL736" s="3" t="s">
        <v>2108</v>
      </c>
      <c r="EM736" s="3" t="s">
        <v>2108</v>
      </c>
      <c r="EN736" s="3" t="s">
        <v>2108</v>
      </c>
      <c r="EO736" s="3" t="s">
        <v>1736</v>
      </c>
      <c r="EP736" s="3" t="s">
        <v>1734</v>
      </c>
      <c r="EQ736" s="3"/>
      <c r="ER736" s="3" t="s">
        <v>711</v>
      </c>
      <c r="ES736" s="3" t="s">
        <v>1780</v>
      </c>
      <c r="ET736" s="3">
        <v>3143145702</v>
      </c>
      <c r="EU736" s="3" t="s">
        <v>1386</v>
      </c>
      <c r="EV736" s="3" t="s">
        <v>1376</v>
      </c>
      <c r="EW736" s="3" t="s">
        <v>1381</v>
      </c>
      <c r="EX736" s="3">
        <v>0.76538045600000004</v>
      </c>
      <c r="EY736" s="3">
        <v>441.7929628</v>
      </c>
      <c r="EZ736" s="3">
        <v>291.86534699999999</v>
      </c>
    </row>
    <row r="737" spans="1:156" x14ac:dyDescent="0.25">
      <c r="A737" s="3">
        <v>99012559</v>
      </c>
      <c r="B737" s="56">
        <v>44225.54391</v>
      </c>
      <c r="C737" s="3" t="s">
        <v>2195</v>
      </c>
      <c r="D737" s="3" t="s">
        <v>59</v>
      </c>
      <c r="E737" s="3" t="s">
        <v>727</v>
      </c>
      <c r="F737" s="3" t="s">
        <v>79</v>
      </c>
      <c r="G737" s="3">
        <v>24</v>
      </c>
      <c r="H737" s="3" t="s">
        <v>82</v>
      </c>
      <c r="I737" s="3" t="s">
        <v>80</v>
      </c>
      <c r="J737" s="3" t="s">
        <v>782</v>
      </c>
      <c r="K737" s="3">
        <v>3</v>
      </c>
      <c r="L737" s="3" t="s">
        <v>1604</v>
      </c>
      <c r="M737" s="3" t="s">
        <v>1609</v>
      </c>
      <c r="N737" s="3" t="s">
        <v>1616</v>
      </c>
      <c r="O737" s="3"/>
      <c r="P737" s="3"/>
      <c r="Q737" s="3"/>
      <c r="R737" s="3" t="s">
        <v>1506</v>
      </c>
      <c r="S737" s="3" t="s">
        <v>1507</v>
      </c>
      <c r="T737" s="3"/>
      <c r="U737" s="3"/>
      <c r="V737" s="3"/>
      <c r="W737" s="3"/>
      <c r="X737" s="3">
        <v>30</v>
      </c>
      <c r="Y737" s="3">
        <v>5</v>
      </c>
      <c r="Z737" s="3"/>
      <c r="AA737" s="3"/>
      <c r="AB737" s="3"/>
      <c r="AC737" s="3"/>
      <c r="AD737" s="3" t="s">
        <v>1615</v>
      </c>
      <c r="AE737" s="3" t="s">
        <v>1611</v>
      </c>
      <c r="AF737" s="3"/>
      <c r="AG737" s="3" t="s">
        <v>1617</v>
      </c>
      <c r="AH737" s="3" t="s">
        <v>711</v>
      </c>
      <c r="AI737" s="3" t="s">
        <v>1375</v>
      </c>
      <c r="AJ737" s="3" t="s">
        <v>1375</v>
      </c>
      <c r="AK737" s="3" t="s">
        <v>1618</v>
      </c>
      <c r="AL737" s="3" t="s">
        <v>1634</v>
      </c>
      <c r="AM737" s="3" t="s">
        <v>2100</v>
      </c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 t="s">
        <v>1736</v>
      </c>
      <c r="EP737" s="3" t="s">
        <v>1737</v>
      </c>
      <c r="EQ737" s="3" t="s">
        <v>1755</v>
      </c>
      <c r="ER737" s="3" t="s">
        <v>711</v>
      </c>
      <c r="ES737" s="3" t="s">
        <v>1952</v>
      </c>
      <c r="ET737" s="3">
        <v>7544133</v>
      </c>
      <c r="EU737" s="3" t="s">
        <v>1386</v>
      </c>
      <c r="EV737" s="3" t="s">
        <v>1376</v>
      </c>
      <c r="EW737" s="3" t="s">
        <v>1381</v>
      </c>
      <c r="EX737" s="3">
        <v>1.8664077489999999</v>
      </c>
      <c r="EY737" s="3">
        <v>2882.8847289999999</v>
      </c>
      <c r="EZ737" s="3">
        <v>925.82001660000003</v>
      </c>
    </row>
    <row r="738" spans="1:156" x14ac:dyDescent="0.25">
      <c r="A738" s="3">
        <v>99012574</v>
      </c>
      <c r="B738" s="56">
        <v>44225.543980000002</v>
      </c>
      <c r="C738" s="3" t="s">
        <v>2168</v>
      </c>
      <c r="D738" s="3" t="s">
        <v>71</v>
      </c>
      <c r="E738" s="3" t="s">
        <v>726</v>
      </c>
      <c r="F738" s="3" t="s">
        <v>79</v>
      </c>
      <c r="G738" s="3">
        <v>42</v>
      </c>
      <c r="H738" s="3" t="s">
        <v>85</v>
      </c>
      <c r="I738" s="3" t="s">
        <v>80</v>
      </c>
      <c r="J738" s="3" t="s">
        <v>217</v>
      </c>
      <c r="K738" s="3">
        <v>2</v>
      </c>
      <c r="L738" s="3" t="s">
        <v>1604</v>
      </c>
      <c r="M738" s="3" t="s">
        <v>1609</v>
      </c>
      <c r="N738" s="3" t="s">
        <v>1610</v>
      </c>
      <c r="O738" s="3" t="s">
        <v>39</v>
      </c>
      <c r="P738" s="3"/>
      <c r="Q738" s="3"/>
      <c r="R738" s="3"/>
      <c r="S738" s="3"/>
      <c r="T738" s="3"/>
      <c r="U738" s="3">
        <v>20</v>
      </c>
      <c r="V738" s="3"/>
      <c r="W738" s="3"/>
      <c r="X738" s="3"/>
      <c r="Y738" s="3"/>
      <c r="Z738" s="3"/>
      <c r="AA738" s="3" t="s">
        <v>1611</v>
      </c>
      <c r="AB738" s="3"/>
      <c r="AC738" s="3"/>
      <c r="AD738" s="3"/>
      <c r="AE738" s="3"/>
      <c r="AF738" s="3"/>
      <c r="AG738" s="3" t="s">
        <v>1617</v>
      </c>
      <c r="AH738" s="3" t="s">
        <v>1618</v>
      </c>
      <c r="AI738" s="3" t="s">
        <v>2097</v>
      </c>
      <c r="AJ738" s="3" t="s">
        <v>1374</v>
      </c>
      <c r="AK738" s="3" t="s">
        <v>711</v>
      </c>
      <c r="AL738" s="3" t="s">
        <v>1634</v>
      </c>
      <c r="AM738" s="3" t="s">
        <v>2099</v>
      </c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 t="s">
        <v>719</v>
      </c>
      <c r="EP738" s="3" t="s">
        <v>1737</v>
      </c>
      <c r="EQ738" s="3" t="s">
        <v>1747</v>
      </c>
      <c r="ER738" s="3" t="s">
        <v>711</v>
      </c>
      <c r="ES738" s="3" t="s">
        <v>2715</v>
      </c>
      <c r="ET738" s="3">
        <v>3152065432</v>
      </c>
      <c r="EU738" s="3" t="s">
        <v>3177</v>
      </c>
      <c r="EV738" s="3" t="s">
        <v>1378</v>
      </c>
      <c r="EW738" s="3" t="s">
        <v>1382</v>
      </c>
      <c r="EX738" s="3">
        <v>0.87609969600000004</v>
      </c>
      <c r="EY738" s="3">
        <v>7858.7046929999997</v>
      </c>
      <c r="EZ738" s="3">
        <v>1541.618757</v>
      </c>
    </row>
    <row r="739" spans="1:156" x14ac:dyDescent="0.25">
      <c r="A739" s="3">
        <v>99012824</v>
      </c>
      <c r="B739" s="56">
        <v>44225.545120000002</v>
      </c>
      <c r="C739" s="3" t="s">
        <v>2179</v>
      </c>
      <c r="D739" s="3" t="s">
        <v>70</v>
      </c>
      <c r="E739" s="3" t="s">
        <v>725</v>
      </c>
      <c r="F739" s="3" t="s">
        <v>83</v>
      </c>
      <c r="G739" s="3">
        <v>58</v>
      </c>
      <c r="H739" s="3" t="s">
        <v>86</v>
      </c>
      <c r="I739" s="3" t="s">
        <v>84</v>
      </c>
      <c r="J739" s="3" t="s">
        <v>203</v>
      </c>
      <c r="K739" s="3">
        <v>4</v>
      </c>
      <c r="L739" s="3" t="s">
        <v>1601</v>
      </c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 t="s">
        <v>711</v>
      </c>
      <c r="EA739" s="3" t="s">
        <v>1651</v>
      </c>
      <c r="EB739" s="3" t="s">
        <v>711</v>
      </c>
      <c r="EC739" s="3" t="s">
        <v>711</v>
      </c>
      <c r="ED739" s="3" t="s">
        <v>2103</v>
      </c>
      <c r="EE739" s="3" t="s">
        <v>1686</v>
      </c>
      <c r="EF739" s="3">
        <v>7</v>
      </c>
      <c r="EG739" s="3">
        <v>7</v>
      </c>
      <c r="EH739" s="3" t="s">
        <v>1722</v>
      </c>
      <c r="EI739" s="3" t="s">
        <v>2108</v>
      </c>
      <c r="EJ739" s="3" t="s">
        <v>2108</v>
      </c>
      <c r="EK739" s="3" t="s">
        <v>2113</v>
      </c>
      <c r="EL739" s="3" t="s">
        <v>2108</v>
      </c>
      <c r="EM739" s="3" t="s">
        <v>2113</v>
      </c>
      <c r="EN739" s="3" t="s">
        <v>2108</v>
      </c>
      <c r="EO739" s="3" t="s">
        <v>712</v>
      </c>
      <c r="EP739" s="3" t="s">
        <v>1737</v>
      </c>
      <c r="EQ739" s="3" t="s">
        <v>1743</v>
      </c>
      <c r="ER739" s="3" t="s">
        <v>711</v>
      </c>
      <c r="ES739" s="3" t="s">
        <v>1953</v>
      </c>
      <c r="ET739" s="3">
        <v>3132282648</v>
      </c>
      <c r="EU739" s="3" t="s">
        <v>3178</v>
      </c>
      <c r="EV739" s="3" t="s">
        <v>1379</v>
      </c>
      <c r="EW739" s="3" t="s">
        <v>1383</v>
      </c>
      <c r="EX739" s="3">
        <v>0.42689557299999997</v>
      </c>
      <c r="EY739" s="3">
        <v>8847.9849639999993</v>
      </c>
      <c r="EZ739" s="3">
        <v>722.86052629999995</v>
      </c>
    </row>
    <row r="740" spans="1:156" x14ac:dyDescent="0.25">
      <c r="A740" s="3">
        <v>99013180</v>
      </c>
      <c r="B740" s="56">
        <v>44225.546860000002</v>
      </c>
      <c r="C740" s="3" t="s">
        <v>2199</v>
      </c>
      <c r="D740" s="3" t="s">
        <v>66</v>
      </c>
      <c r="E740" s="3" t="s">
        <v>726</v>
      </c>
      <c r="F740" s="3" t="s">
        <v>83</v>
      </c>
      <c r="G740" s="3">
        <v>23</v>
      </c>
      <c r="H740" s="3" t="s">
        <v>82</v>
      </c>
      <c r="I740" s="3" t="s">
        <v>84</v>
      </c>
      <c r="J740" s="3" t="s">
        <v>390</v>
      </c>
      <c r="K740" s="3">
        <v>4</v>
      </c>
      <c r="L740" s="3" t="s">
        <v>1604</v>
      </c>
      <c r="M740" s="3" t="s">
        <v>1609</v>
      </c>
      <c r="N740" s="3" t="s">
        <v>1613</v>
      </c>
      <c r="O740" s="3"/>
      <c r="P740" s="3"/>
      <c r="Q740" s="3" t="s">
        <v>1505</v>
      </c>
      <c r="R740" s="3"/>
      <c r="S740" s="3" t="s">
        <v>1507</v>
      </c>
      <c r="T740" s="3"/>
      <c r="U740" s="3"/>
      <c r="V740" s="3"/>
      <c r="W740" s="3">
        <v>5</v>
      </c>
      <c r="X740" s="3"/>
      <c r="Y740" s="3">
        <v>20</v>
      </c>
      <c r="Z740" s="3"/>
      <c r="AA740" s="3"/>
      <c r="AB740" s="3"/>
      <c r="AC740" s="3" t="s">
        <v>1611</v>
      </c>
      <c r="AD740" s="3"/>
      <c r="AE740" s="3" t="s">
        <v>1611</v>
      </c>
      <c r="AF740" s="3"/>
      <c r="AG740" s="3" t="s">
        <v>1630</v>
      </c>
      <c r="AH740" s="3" t="s">
        <v>711</v>
      </c>
      <c r="AI740" s="3" t="s">
        <v>1374</v>
      </c>
      <c r="AJ740" s="3" t="s">
        <v>1374</v>
      </c>
      <c r="AK740" s="3" t="s">
        <v>1618</v>
      </c>
      <c r="AL740" s="3" t="s">
        <v>1634</v>
      </c>
      <c r="AM740" s="3" t="s">
        <v>2099</v>
      </c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 t="s">
        <v>1736</v>
      </c>
      <c r="EP740" s="3" t="s">
        <v>1738</v>
      </c>
      <c r="EQ740" s="3" t="s">
        <v>1753</v>
      </c>
      <c r="ER740" s="3" t="s">
        <v>45</v>
      </c>
      <c r="ES740" s="3" t="s">
        <v>89</v>
      </c>
      <c r="ET740" s="3" t="s">
        <v>89</v>
      </c>
      <c r="EU740" s="3" t="s">
        <v>89</v>
      </c>
      <c r="EV740" s="3" t="s">
        <v>1376</v>
      </c>
      <c r="EW740" s="3" t="s">
        <v>1381</v>
      </c>
      <c r="EX740" s="3">
        <v>0.50029280300000001</v>
      </c>
      <c r="EY740" s="3">
        <v>1157.5543299999999</v>
      </c>
      <c r="EZ740" s="3">
        <v>673.06611940000005</v>
      </c>
    </row>
    <row r="741" spans="1:156" x14ac:dyDescent="0.25">
      <c r="A741" s="3">
        <v>99015315</v>
      </c>
      <c r="B741" s="56">
        <v>44225.55341</v>
      </c>
      <c r="C741" s="3" t="s">
        <v>2256</v>
      </c>
      <c r="D741" s="3" t="s">
        <v>59</v>
      </c>
      <c r="E741" s="3" t="s">
        <v>727</v>
      </c>
      <c r="F741" s="3" t="s">
        <v>83</v>
      </c>
      <c r="G741" s="3">
        <v>36</v>
      </c>
      <c r="H741" s="3" t="s">
        <v>81</v>
      </c>
      <c r="I741" s="3" t="s">
        <v>84</v>
      </c>
      <c r="J741" s="3" t="s">
        <v>2134</v>
      </c>
      <c r="K741" s="3">
        <v>1</v>
      </c>
      <c r="L741" s="3" t="s">
        <v>1608</v>
      </c>
      <c r="M741" s="3" t="s">
        <v>1618</v>
      </c>
      <c r="N741" s="3" t="s">
        <v>1616</v>
      </c>
      <c r="O741" s="3"/>
      <c r="P741" s="3"/>
      <c r="Q741" s="3" t="s">
        <v>1505</v>
      </c>
      <c r="R741" s="3"/>
      <c r="S741" s="3"/>
      <c r="T741" s="3" t="s">
        <v>1625</v>
      </c>
      <c r="U741" s="3"/>
      <c r="V741" s="3"/>
      <c r="W741" s="3">
        <v>30</v>
      </c>
      <c r="X741" s="3"/>
      <c r="Y741" s="3"/>
      <c r="Z741" s="3">
        <v>15</v>
      </c>
      <c r="AA741" s="3"/>
      <c r="AB741" s="3"/>
      <c r="AC741" s="3" t="s">
        <v>1615</v>
      </c>
      <c r="AD741" s="3"/>
      <c r="AE741" s="3"/>
      <c r="AF741" s="3" t="s">
        <v>1611</v>
      </c>
      <c r="AG741" s="3" t="s">
        <v>1612</v>
      </c>
      <c r="AH741" s="3" t="s">
        <v>1618</v>
      </c>
      <c r="AI741" s="3" t="s">
        <v>1374</v>
      </c>
      <c r="AJ741" s="3" t="s">
        <v>2098</v>
      </c>
      <c r="AK741" s="3" t="s">
        <v>711</v>
      </c>
      <c r="AL741" s="3" t="s">
        <v>1636</v>
      </c>
      <c r="AM741" s="3" t="s">
        <v>2099</v>
      </c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 t="s">
        <v>1731</v>
      </c>
      <c r="EP741" s="3" t="s">
        <v>1737</v>
      </c>
      <c r="EQ741" s="3" t="s">
        <v>1751</v>
      </c>
      <c r="ER741" s="3" t="s">
        <v>711</v>
      </c>
      <c r="ES741" s="3" t="s">
        <v>2716</v>
      </c>
      <c r="ET741" s="3">
        <v>3213729628</v>
      </c>
      <c r="EU741" s="3" t="s">
        <v>3373</v>
      </c>
      <c r="EV741" s="3" t="s">
        <v>1376</v>
      </c>
      <c r="EW741" s="3" t="s">
        <v>1381</v>
      </c>
      <c r="EX741" s="3">
        <v>1.3779529210000001</v>
      </c>
      <c r="EY741" s="3">
        <v>8979.2965380000005</v>
      </c>
      <c r="EZ741" s="3">
        <v>925.82001660000003</v>
      </c>
    </row>
    <row r="742" spans="1:156" x14ac:dyDescent="0.25">
      <c r="A742" s="3">
        <v>99015354</v>
      </c>
      <c r="B742" s="56">
        <v>44225.553619999999</v>
      </c>
      <c r="C742" s="3" t="s">
        <v>2186</v>
      </c>
      <c r="D742" s="3" t="s">
        <v>73</v>
      </c>
      <c r="E742" s="3" t="s">
        <v>727</v>
      </c>
      <c r="F742" s="3" t="s">
        <v>79</v>
      </c>
      <c r="G742" s="3">
        <v>20</v>
      </c>
      <c r="H742" s="3" t="s">
        <v>82</v>
      </c>
      <c r="I742" s="3" t="s">
        <v>80</v>
      </c>
      <c r="J742" s="3" t="s">
        <v>890</v>
      </c>
      <c r="K742" s="3">
        <v>3</v>
      </c>
      <c r="L742" s="3" t="s">
        <v>1600</v>
      </c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 t="s">
        <v>711</v>
      </c>
      <c r="EA742" s="3" t="s">
        <v>1654</v>
      </c>
      <c r="EB742" s="3" t="s">
        <v>711</v>
      </c>
      <c r="EC742" s="3" t="s">
        <v>711</v>
      </c>
      <c r="ED742" s="3" t="s">
        <v>2103</v>
      </c>
      <c r="EE742" s="3" t="s">
        <v>1665</v>
      </c>
      <c r="EF742" s="3">
        <v>6</v>
      </c>
      <c r="EG742" s="3">
        <v>6</v>
      </c>
      <c r="EH742" s="3" t="s">
        <v>1721</v>
      </c>
      <c r="EI742" s="3" t="s">
        <v>2108</v>
      </c>
      <c r="EJ742" s="3" t="s">
        <v>2108</v>
      </c>
      <c r="EK742" s="3" t="s">
        <v>2107</v>
      </c>
      <c r="EL742" s="3" t="s">
        <v>2108</v>
      </c>
      <c r="EM742" s="3" t="s">
        <v>2108</v>
      </c>
      <c r="EN742" s="3" t="s">
        <v>2108</v>
      </c>
      <c r="EO742" s="3" t="s">
        <v>1733</v>
      </c>
      <c r="EP742" s="3" t="s">
        <v>1734</v>
      </c>
      <c r="EQ742" s="3"/>
      <c r="ER742" s="3" t="s">
        <v>45</v>
      </c>
      <c r="ES742" s="3" t="s">
        <v>89</v>
      </c>
      <c r="ET742" s="3" t="s">
        <v>89</v>
      </c>
      <c r="EU742" s="3" t="s">
        <v>89</v>
      </c>
      <c r="EV742" s="3" t="s">
        <v>1376</v>
      </c>
      <c r="EW742" s="3" t="s">
        <v>1381</v>
      </c>
      <c r="EX742" s="3">
        <v>0.76538045600000004</v>
      </c>
      <c r="EY742" s="3">
        <v>441.7929628</v>
      </c>
      <c r="EZ742" s="3">
        <v>291.86534699999999</v>
      </c>
    </row>
    <row r="743" spans="1:156" x14ac:dyDescent="0.25">
      <c r="A743" s="3">
        <v>99015713</v>
      </c>
      <c r="B743" s="56">
        <v>44225.555090000002</v>
      </c>
      <c r="C743" s="3" t="s">
        <v>2170</v>
      </c>
      <c r="D743" s="3" t="s">
        <v>73</v>
      </c>
      <c r="E743" s="3" t="s">
        <v>726</v>
      </c>
      <c r="F743" s="3" t="s">
        <v>79</v>
      </c>
      <c r="G743" s="3">
        <v>39</v>
      </c>
      <c r="H743" s="3" t="s">
        <v>81</v>
      </c>
      <c r="I743" s="3" t="s">
        <v>80</v>
      </c>
      <c r="J743" s="3" t="s">
        <v>243</v>
      </c>
      <c r="K743" s="3">
        <v>3</v>
      </c>
      <c r="L743" s="3" t="s">
        <v>1603</v>
      </c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 t="s">
        <v>1618</v>
      </c>
      <c r="EA743" s="3" t="s">
        <v>1651</v>
      </c>
      <c r="EB743" s="3" t="s">
        <v>1618</v>
      </c>
      <c r="EC743" s="3" t="s">
        <v>1618</v>
      </c>
      <c r="ED743" s="3" t="s">
        <v>2103</v>
      </c>
      <c r="EE743" s="3" t="s">
        <v>1680</v>
      </c>
      <c r="EF743" s="3">
        <v>2</v>
      </c>
      <c r="EG743" s="3">
        <v>3</v>
      </c>
      <c r="EH743" s="3" t="s">
        <v>1722</v>
      </c>
      <c r="EI743" s="3" t="s">
        <v>2108</v>
      </c>
      <c r="EJ743" s="3" t="s">
        <v>2107</v>
      </c>
      <c r="EK743" s="3" t="s">
        <v>2113</v>
      </c>
      <c r="EL743" s="3" t="s">
        <v>2107</v>
      </c>
      <c r="EM743" s="3" t="s">
        <v>2107</v>
      </c>
      <c r="EN743" s="3" t="s">
        <v>2108</v>
      </c>
      <c r="EO743" s="3" t="s">
        <v>719</v>
      </c>
      <c r="EP743" s="3" t="s">
        <v>1737</v>
      </c>
      <c r="EQ743" s="3" t="s">
        <v>1754</v>
      </c>
      <c r="ER743" s="3" t="s">
        <v>711</v>
      </c>
      <c r="ES743" s="3" t="s">
        <v>2717</v>
      </c>
      <c r="ET743" s="3">
        <v>3204605508</v>
      </c>
      <c r="EU743" s="3" t="s">
        <v>3179</v>
      </c>
      <c r="EV743" s="3" t="s">
        <v>1376</v>
      </c>
      <c r="EW743" s="3" t="s">
        <v>1381</v>
      </c>
      <c r="EX743" s="3">
        <v>0.36704354900000002</v>
      </c>
      <c r="EY743" s="3">
        <v>2167.0754910000001</v>
      </c>
      <c r="EZ743" s="3">
        <v>1128.67374</v>
      </c>
    </row>
    <row r="744" spans="1:156" x14ac:dyDescent="0.25">
      <c r="A744" s="3">
        <v>99016351</v>
      </c>
      <c r="B744" s="56">
        <v>44225.558109999998</v>
      </c>
      <c r="C744" s="3" t="s">
        <v>2206</v>
      </c>
      <c r="D744" s="3" t="s">
        <v>59</v>
      </c>
      <c r="E744" s="3" t="s">
        <v>727</v>
      </c>
      <c r="F744" s="3" t="s">
        <v>83</v>
      </c>
      <c r="G744" s="3">
        <v>69</v>
      </c>
      <c r="H744" s="3" t="s">
        <v>86</v>
      </c>
      <c r="I744" s="3" t="s">
        <v>84</v>
      </c>
      <c r="J744" s="3" t="s">
        <v>1171</v>
      </c>
      <c r="K744" s="3">
        <v>2</v>
      </c>
      <c r="L744" s="3" t="s">
        <v>1604</v>
      </c>
      <c r="M744" s="3" t="s">
        <v>1609</v>
      </c>
      <c r="N744" s="3" t="s">
        <v>1616</v>
      </c>
      <c r="O744" s="3"/>
      <c r="P744" s="3"/>
      <c r="Q744" s="3" t="s">
        <v>1505</v>
      </c>
      <c r="R744" s="3" t="s">
        <v>1506</v>
      </c>
      <c r="S744" s="3"/>
      <c r="T744" s="3"/>
      <c r="U744" s="3"/>
      <c r="V744" s="3"/>
      <c r="W744" s="3">
        <v>15</v>
      </c>
      <c r="X744" s="3">
        <v>30</v>
      </c>
      <c r="Y744" s="3"/>
      <c r="Z744" s="3"/>
      <c r="AA744" s="3"/>
      <c r="AB744" s="3"/>
      <c r="AC744" s="3" t="s">
        <v>1611</v>
      </c>
      <c r="AD744" s="3" t="s">
        <v>1611</v>
      </c>
      <c r="AE744" s="3"/>
      <c r="AF744" s="3"/>
      <c r="AG744" s="3" t="s">
        <v>1617</v>
      </c>
      <c r="AH744" s="3" t="s">
        <v>711</v>
      </c>
      <c r="AI744" s="3" t="s">
        <v>2097</v>
      </c>
      <c r="AJ744" s="3" t="s">
        <v>2098</v>
      </c>
      <c r="AK744" s="3" t="s">
        <v>1618</v>
      </c>
      <c r="AL744" s="3" t="s">
        <v>1633</v>
      </c>
      <c r="AM744" s="3" t="s">
        <v>2099</v>
      </c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 t="s">
        <v>719</v>
      </c>
      <c r="EP744" s="3" t="s">
        <v>1740</v>
      </c>
      <c r="EQ744" s="3"/>
      <c r="ER744" s="3" t="s">
        <v>45</v>
      </c>
      <c r="ES744" s="3" t="s">
        <v>89</v>
      </c>
      <c r="ET744" s="3" t="s">
        <v>89</v>
      </c>
      <c r="EU744" s="3" t="s">
        <v>89</v>
      </c>
      <c r="EV744" s="3" t="s">
        <v>1376</v>
      </c>
      <c r="EW744" s="3" t="s">
        <v>1381</v>
      </c>
      <c r="EX744" s="3">
        <v>1.3779529210000001</v>
      </c>
      <c r="EY744" s="3">
        <v>7683.6683050000001</v>
      </c>
      <c r="EZ744" s="3">
        <v>925.82001660000003</v>
      </c>
    </row>
    <row r="745" spans="1:156" x14ac:dyDescent="0.25">
      <c r="A745" s="3">
        <v>99016760</v>
      </c>
      <c r="B745" s="56">
        <v>44225.559759999996</v>
      </c>
      <c r="C745" s="3" t="s">
        <v>2177</v>
      </c>
      <c r="D745" s="3" t="s">
        <v>59</v>
      </c>
      <c r="E745" s="3" t="s">
        <v>726</v>
      </c>
      <c r="F745" s="3" t="s">
        <v>83</v>
      </c>
      <c r="G745" s="3">
        <v>22</v>
      </c>
      <c r="H745" s="3" t="s">
        <v>82</v>
      </c>
      <c r="I745" s="3" t="s">
        <v>84</v>
      </c>
      <c r="J745" s="3" t="s">
        <v>546</v>
      </c>
      <c r="K745" s="3">
        <v>7</v>
      </c>
      <c r="L745" s="3" t="s">
        <v>1605</v>
      </c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 t="s">
        <v>711</v>
      </c>
      <c r="EA745" s="3" t="s">
        <v>1647</v>
      </c>
      <c r="EB745" s="3" t="s">
        <v>711</v>
      </c>
      <c r="EC745" s="3" t="s">
        <v>1618</v>
      </c>
      <c r="ED745" s="3" t="s">
        <v>2103</v>
      </c>
      <c r="EE745" s="3" t="s">
        <v>1675</v>
      </c>
      <c r="EF745" s="3">
        <v>8</v>
      </c>
      <c r="EG745" s="3">
        <v>10</v>
      </c>
      <c r="EH745" s="3" t="s">
        <v>1722</v>
      </c>
      <c r="EI745" s="3" t="s">
        <v>2108</v>
      </c>
      <c r="EJ745" s="3" t="s">
        <v>2108</v>
      </c>
      <c r="EK745" s="3" t="s">
        <v>2108</v>
      </c>
      <c r="EL745" s="3" t="s">
        <v>2108</v>
      </c>
      <c r="EM745" s="3" t="s">
        <v>2108</v>
      </c>
      <c r="EN745" s="3" t="s">
        <v>2108</v>
      </c>
      <c r="EO745" s="3" t="s">
        <v>1731</v>
      </c>
      <c r="EP745" s="3" t="s">
        <v>1737</v>
      </c>
      <c r="EQ745" s="3" t="s">
        <v>1747</v>
      </c>
      <c r="ER745" s="3" t="s">
        <v>45</v>
      </c>
      <c r="ES745" s="3" t="s">
        <v>89</v>
      </c>
      <c r="ET745" s="3" t="s">
        <v>89</v>
      </c>
      <c r="EU745" s="3" t="s">
        <v>89</v>
      </c>
      <c r="EV745" s="3" t="s">
        <v>1376</v>
      </c>
      <c r="EW745" s="3" t="s">
        <v>1381</v>
      </c>
      <c r="EX745" s="3">
        <v>0.66080695599999995</v>
      </c>
      <c r="EY745" s="3">
        <v>1464.4584520000001</v>
      </c>
      <c r="EZ745" s="3">
        <v>2148.145544</v>
      </c>
    </row>
    <row r="746" spans="1:156" x14ac:dyDescent="0.25">
      <c r="A746" s="3">
        <v>99016793</v>
      </c>
      <c r="B746" s="56">
        <v>44225.559910000004</v>
      </c>
      <c r="C746" s="3" t="s">
        <v>1595</v>
      </c>
      <c r="D746" s="3" t="s">
        <v>72</v>
      </c>
      <c r="E746" s="3" t="s">
        <v>726</v>
      </c>
      <c r="F746" s="3" t="s">
        <v>83</v>
      </c>
      <c r="G746" s="3">
        <v>34</v>
      </c>
      <c r="H746" s="3" t="s">
        <v>81</v>
      </c>
      <c r="I746" s="3" t="s">
        <v>84</v>
      </c>
      <c r="J746" s="3" t="s">
        <v>673</v>
      </c>
      <c r="K746" s="3">
        <v>3</v>
      </c>
      <c r="L746" s="3" t="s">
        <v>1604</v>
      </c>
      <c r="M746" s="3" t="s">
        <v>1618</v>
      </c>
      <c r="N746" s="3" t="s">
        <v>1613</v>
      </c>
      <c r="O746" s="3"/>
      <c r="P746" s="3"/>
      <c r="Q746" s="3"/>
      <c r="R746" s="3"/>
      <c r="S746" s="3"/>
      <c r="T746" s="3" t="s">
        <v>1625</v>
      </c>
      <c r="U746" s="3"/>
      <c r="V746" s="3"/>
      <c r="W746" s="3"/>
      <c r="X746" s="3"/>
      <c r="Y746" s="3"/>
      <c r="Z746" s="3">
        <v>40</v>
      </c>
      <c r="AA746" s="3"/>
      <c r="AB746" s="3"/>
      <c r="AC746" s="3"/>
      <c r="AD746" s="3"/>
      <c r="AE746" s="3"/>
      <c r="AF746" s="3" t="s">
        <v>1615</v>
      </c>
      <c r="AG746" s="3" t="s">
        <v>1617</v>
      </c>
      <c r="AH746" s="3" t="s">
        <v>711</v>
      </c>
      <c r="AI746" s="3" t="s">
        <v>87</v>
      </c>
      <c r="AJ746" s="3" t="s">
        <v>2098</v>
      </c>
      <c r="AK746" s="3" t="s">
        <v>1618</v>
      </c>
      <c r="AL746" s="3" t="s">
        <v>1635</v>
      </c>
      <c r="AM746" s="3" t="s">
        <v>2099</v>
      </c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 t="s">
        <v>720</v>
      </c>
      <c r="EP746" s="3" t="s">
        <v>1741</v>
      </c>
      <c r="EQ746" s="3" t="s">
        <v>1743</v>
      </c>
      <c r="ER746" s="3" t="s">
        <v>711</v>
      </c>
      <c r="ES746" s="3" t="s">
        <v>2718</v>
      </c>
      <c r="ET746" s="3">
        <v>3103447765</v>
      </c>
      <c r="EU746" s="3" t="s">
        <v>3180</v>
      </c>
      <c r="EV746" s="3" t="s">
        <v>1380</v>
      </c>
      <c r="EW746" s="3" t="s">
        <v>1384</v>
      </c>
      <c r="EX746" s="3">
        <v>0.32211328500000003</v>
      </c>
      <c r="EY746" s="3">
        <v>1305.6385969999999</v>
      </c>
      <c r="EZ746" s="3">
        <v>377.56841919999999</v>
      </c>
    </row>
    <row r="747" spans="1:156" x14ac:dyDescent="0.25">
      <c r="A747" s="3">
        <v>99017177</v>
      </c>
      <c r="B747" s="56">
        <v>44225.56177</v>
      </c>
      <c r="C747" s="3" t="s">
        <v>2211</v>
      </c>
      <c r="D747" s="3" t="s">
        <v>75</v>
      </c>
      <c r="E747" s="3" t="s">
        <v>729</v>
      </c>
      <c r="F747" s="3" t="s">
        <v>83</v>
      </c>
      <c r="G747" s="3">
        <v>28</v>
      </c>
      <c r="H747" s="3" t="s">
        <v>81</v>
      </c>
      <c r="I747" s="3" t="s">
        <v>84</v>
      </c>
      <c r="J747" s="3" t="s">
        <v>2135</v>
      </c>
      <c r="K747" s="3">
        <v>3</v>
      </c>
      <c r="L747" s="3" t="s">
        <v>1604</v>
      </c>
      <c r="M747" s="3" t="s">
        <v>1609</v>
      </c>
      <c r="N747" s="3" t="s">
        <v>1610</v>
      </c>
      <c r="O747" s="3" t="s">
        <v>39</v>
      </c>
      <c r="P747" s="3"/>
      <c r="Q747" s="3"/>
      <c r="R747" s="3"/>
      <c r="S747" s="3"/>
      <c r="T747" s="3"/>
      <c r="U747" s="3">
        <v>30</v>
      </c>
      <c r="V747" s="3"/>
      <c r="W747" s="3"/>
      <c r="X747" s="3"/>
      <c r="Y747" s="3"/>
      <c r="Z747" s="3"/>
      <c r="AA747" s="3" t="s">
        <v>1611</v>
      </c>
      <c r="AB747" s="3"/>
      <c r="AC747" s="3"/>
      <c r="AD747" s="3"/>
      <c r="AE747" s="3"/>
      <c r="AF747" s="3"/>
      <c r="AG747" s="3" t="s">
        <v>1612</v>
      </c>
      <c r="AH747" s="3" t="s">
        <v>1618</v>
      </c>
      <c r="AI747" s="3" t="s">
        <v>1375</v>
      </c>
      <c r="AJ747" s="3" t="s">
        <v>1374</v>
      </c>
      <c r="AK747" s="3" t="s">
        <v>711</v>
      </c>
      <c r="AL747" s="3" t="s">
        <v>1633</v>
      </c>
      <c r="AM747" s="3" t="s">
        <v>2099</v>
      </c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 t="s">
        <v>720</v>
      </c>
      <c r="EP747" s="3" t="s">
        <v>1737</v>
      </c>
      <c r="EQ747" s="3" t="s">
        <v>1746</v>
      </c>
      <c r="ER747" s="3" t="s">
        <v>711</v>
      </c>
      <c r="ES747" s="3" t="s">
        <v>2719</v>
      </c>
      <c r="ET747" s="3">
        <v>3102686918</v>
      </c>
      <c r="EU747" s="3" t="s">
        <v>3374</v>
      </c>
      <c r="EV747" s="3" t="s">
        <v>1376</v>
      </c>
      <c r="EW747" s="3" t="s">
        <v>1381</v>
      </c>
      <c r="EX747" s="3">
        <v>0.64426567599999995</v>
      </c>
      <c r="EY747" s="3">
        <v>2295.9424570000001</v>
      </c>
      <c r="EZ747" s="3">
        <v>324.65227019999998</v>
      </c>
    </row>
    <row r="748" spans="1:156" x14ac:dyDescent="0.25">
      <c r="A748" s="3">
        <v>99017697</v>
      </c>
      <c r="B748" s="56">
        <v>44225.564550000003</v>
      </c>
      <c r="C748" s="3" t="s">
        <v>2252</v>
      </c>
      <c r="D748" s="3" t="s">
        <v>59</v>
      </c>
      <c r="E748" s="3" t="s">
        <v>726</v>
      </c>
      <c r="F748" s="3" t="s">
        <v>79</v>
      </c>
      <c r="G748" s="3">
        <v>26</v>
      </c>
      <c r="H748" s="3" t="s">
        <v>81</v>
      </c>
      <c r="I748" s="3" t="s">
        <v>80</v>
      </c>
      <c r="J748" s="3" t="s">
        <v>660</v>
      </c>
      <c r="K748" s="3">
        <v>3</v>
      </c>
      <c r="L748" s="3" t="s">
        <v>1606</v>
      </c>
      <c r="M748" s="3" t="s">
        <v>1609</v>
      </c>
      <c r="N748" s="3" t="s">
        <v>1627</v>
      </c>
      <c r="O748" s="3" t="s">
        <v>39</v>
      </c>
      <c r="P748" s="3" t="s">
        <v>717</v>
      </c>
      <c r="Q748" s="3"/>
      <c r="R748" s="3"/>
      <c r="S748" s="3"/>
      <c r="T748" s="3"/>
      <c r="U748" s="3">
        <v>15</v>
      </c>
      <c r="V748" s="3">
        <v>15</v>
      </c>
      <c r="W748" s="3"/>
      <c r="X748" s="3"/>
      <c r="Y748" s="3"/>
      <c r="Z748" s="3"/>
      <c r="AA748" s="3" t="s">
        <v>1611</v>
      </c>
      <c r="AB748" s="3" t="s">
        <v>1624</v>
      </c>
      <c r="AC748" s="3"/>
      <c r="AD748" s="3"/>
      <c r="AE748" s="3"/>
      <c r="AF748" s="3"/>
      <c r="AG748" s="3" t="s">
        <v>1617</v>
      </c>
      <c r="AH748" s="3" t="s">
        <v>711</v>
      </c>
      <c r="AI748" s="3" t="s">
        <v>2097</v>
      </c>
      <c r="AJ748" s="3" t="s">
        <v>1374</v>
      </c>
      <c r="AK748" s="3" t="s">
        <v>711</v>
      </c>
      <c r="AL748" s="3" t="s">
        <v>1634</v>
      </c>
      <c r="AM748" s="3" t="s">
        <v>2100</v>
      </c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 t="s">
        <v>720</v>
      </c>
      <c r="EP748" s="3" t="s">
        <v>1737</v>
      </c>
      <c r="EQ748" s="3" t="s">
        <v>1751</v>
      </c>
      <c r="ER748" s="3" t="s">
        <v>711</v>
      </c>
      <c r="ES748" s="3" t="s">
        <v>2720</v>
      </c>
      <c r="ET748" s="3">
        <v>3115876193</v>
      </c>
      <c r="EU748" s="3" t="s">
        <v>1386</v>
      </c>
      <c r="EV748" s="3" t="s">
        <v>1376</v>
      </c>
      <c r="EW748" s="3" t="s">
        <v>1381</v>
      </c>
      <c r="EX748" s="3">
        <v>0.89504888400000004</v>
      </c>
      <c r="EY748" s="3">
        <v>4441.7489240000004</v>
      </c>
      <c r="EZ748" s="3">
        <v>2148.145544</v>
      </c>
    </row>
    <row r="749" spans="1:156" x14ac:dyDescent="0.25">
      <c r="A749" s="3">
        <v>99018360</v>
      </c>
      <c r="B749" s="56">
        <v>44225.568169999999</v>
      </c>
      <c r="C749" s="3" t="s">
        <v>2257</v>
      </c>
      <c r="D749" s="3" t="s">
        <v>73</v>
      </c>
      <c r="E749" s="3" t="s">
        <v>725</v>
      </c>
      <c r="F749" s="3" t="s">
        <v>83</v>
      </c>
      <c r="G749" s="3">
        <v>29</v>
      </c>
      <c r="H749" s="3" t="s">
        <v>81</v>
      </c>
      <c r="I749" s="3" t="s">
        <v>84</v>
      </c>
      <c r="J749" s="3" t="s">
        <v>602</v>
      </c>
      <c r="K749" s="3">
        <v>3</v>
      </c>
      <c r="L749" s="3" t="s">
        <v>1600</v>
      </c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 t="s">
        <v>711</v>
      </c>
      <c r="EA749" s="3" t="s">
        <v>1659</v>
      </c>
      <c r="EB749" s="3" t="s">
        <v>1618</v>
      </c>
      <c r="EC749" s="3" t="s">
        <v>711</v>
      </c>
      <c r="ED749" s="3" t="s">
        <v>2103</v>
      </c>
      <c r="EE749" s="3" t="s">
        <v>1677</v>
      </c>
      <c r="EF749" s="3">
        <v>8</v>
      </c>
      <c r="EG749" s="3">
        <v>8</v>
      </c>
      <c r="EH749" s="3" t="s">
        <v>1727</v>
      </c>
      <c r="EI749" s="3" t="s">
        <v>2108</v>
      </c>
      <c r="EJ749" s="3" t="s">
        <v>2108</v>
      </c>
      <c r="EK749" s="3" t="s">
        <v>2113</v>
      </c>
      <c r="EL749" s="3" t="s">
        <v>2113</v>
      </c>
      <c r="EM749" s="3" t="s">
        <v>2113</v>
      </c>
      <c r="EN749" s="3" t="s">
        <v>2113</v>
      </c>
      <c r="EO749" s="3" t="s">
        <v>718</v>
      </c>
      <c r="EP749" s="3" t="s">
        <v>1741</v>
      </c>
      <c r="EQ749" s="3" t="s">
        <v>1743</v>
      </c>
      <c r="ER749" s="3" t="s">
        <v>711</v>
      </c>
      <c r="ES749" s="3" t="s">
        <v>2721</v>
      </c>
      <c r="ET749" s="3">
        <v>3142007464</v>
      </c>
      <c r="EU749" s="3" t="s">
        <v>1386</v>
      </c>
      <c r="EV749" s="3" t="s">
        <v>1376</v>
      </c>
      <c r="EW749" s="3" t="s">
        <v>1381</v>
      </c>
      <c r="EX749" s="3">
        <v>0.30642659799999999</v>
      </c>
      <c r="EY749" s="3">
        <v>1834.73171</v>
      </c>
      <c r="EZ749" s="3">
        <v>2226.3181810000001</v>
      </c>
    </row>
    <row r="750" spans="1:156" x14ac:dyDescent="0.25">
      <c r="A750" s="3">
        <v>99018489</v>
      </c>
      <c r="B750" s="56">
        <v>44225.569060000002</v>
      </c>
      <c r="C750" s="3" t="s">
        <v>2260</v>
      </c>
      <c r="D750" s="3" t="s">
        <v>73</v>
      </c>
      <c r="E750" s="3" t="s">
        <v>728</v>
      </c>
      <c r="F750" s="3" t="s">
        <v>79</v>
      </c>
      <c r="G750" s="3">
        <v>24</v>
      </c>
      <c r="H750" s="3" t="s">
        <v>82</v>
      </c>
      <c r="I750" s="3" t="s">
        <v>80</v>
      </c>
      <c r="J750" s="3" t="s">
        <v>241</v>
      </c>
      <c r="K750" s="3">
        <v>3</v>
      </c>
      <c r="L750" s="3" t="s">
        <v>1604</v>
      </c>
      <c r="M750" s="3" t="s">
        <v>1609</v>
      </c>
      <c r="N750" s="3" t="s">
        <v>1610</v>
      </c>
      <c r="O750" s="3" t="s">
        <v>39</v>
      </c>
      <c r="P750" s="3"/>
      <c r="Q750" s="3"/>
      <c r="R750" s="3"/>
      <c r="S750" s="3"/>
      <c r="T750" s="3"/>
      <c r="U750" s="3">
        <v>45</v>
      </c>
      <c r="V750" s="3"/>
      <c r="W750" s="3"/>
      <c r="X750" s="3"/>
      <c r="Y750" s="3"/>
      <c r="Z750" s="3"/>
      <c r="AA750" s="3" t="s">
        <v>1611</v>
      </c>
      <c r="AB750" s="3"/>
      <c r="AC750" s="3"/>
      <c r="AD750" s="3"/>
      <c r="AE750" s="3"/>
      <c r="AF750" s="3"/>
      <c r="AG750" s="3" t="s">
        <v>1617</v>
      </c>
      <c r="AH750" s="3" t="s">
        <v>711</v>
      </c>
      <c r="AI750" s="3" t="s">
        <v>87</v>
      </c>
      <c r="AJ750" s="3" t="s">
        <v>1374</v>
      </c>
      <c r="AK750" s="3" t="s">
        <v>1618</v>
      </c>
      <c r="AL750" s="3" t="s">
        <v>1633</v>
      </c>
      <c r="AM750" s="3" t="s">
        <v>2100</v>
      </c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 t="s">
        <v>1731</v>
      </c>
      <c r="EP750" s="3" t="s">
        <v>1738</v>
      </c>
      <c r="EQ750" s="3" t="s">
        <v>1754</v>
      </c>
      <c r="ER750" s="3" t="s">
        <v>711</v>
      </c>
      <c r="ES750" s="3" t="s">
        <v>1954</v>
      </c>
      <c r="ET750" s="3">
        <v>2554720</v>
      </c>
      <c r="EU750" s="3" t="s">
        <v>3181</v>
      </c>
      <c r="EV750" s="3" t="s">
        <v>1376</v>
      </c>
      <c r="EW750" s="3" t="s">
        <v>1381</v>
      </c>
      <c r="EX750" s="3">
        <v>0.76538045600000004</v>
      </c>
      <c r="EY750" s="3">
        <v>441.7929628</v>
      </c>
      <c r="EZ750" s="3">
        <v>291.86534699999999</v>
      </c>
    </row>
    <row r="751" spans="1:156" x14ac:dyDescent="0.25">
      <c r="A751" s="3">
        <v>99018730</v>
      </c>
      <c r="B751" s="56">
        <v>44225.570449999999</v>
      </c>
      <c r="C751" s="3" t="s">
        <v>2261</v>
      </c>
      <c r="D751" s="3" t="s">
        <v>70</v>
      </c>
      <c r="E751" s="3" t="s">
        <v>726</v>
      </c>
      <c r="F751" s="3" t="s">
        <v>83</v>
      </c>
      <c r="G751" s="3">
        <v>29</v>
      </c>
      <c r="H751" s="3" t="s">
        <v>81</v>
      </c>
      <c r="I751" s="3" t="s">
        <v>84</v>
      </c>
      <c r="J751" s="3" t="s">
        <v>115</v>
      </c>
      <c r="K751" s="3">
        <v>2</v>
      </c>
      <c r="L751" s="3" t="s">
        <v>1603</v>
      </c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 t="s">
        <v>1618</v>
      </c>
      <c r="EA751" s="3" t="s">
        <v>1647</v>
      </c>
      <c r="EB751" s="3" t="s">
        <v>1618</v>
      </c>
      <c r="EC751" s="3" t="s">
        <v>1618</v>
      </c>
      <c r="ED751" s="3" t="s">
        <v>2103</v>
      </c>
      <c r="EE751" s="3" t="s">
        <v>1680</v>
      </c>
      <c r="EF751" s="3">
        <v>5</v>
      </c>
      <c r="EG751" s="3">
        <v>6</v>
      </c>
      <c r="EH751" s="3" t="s">
        <v>1727</v>
      </c>
      <c r="EI751" s="3" t="s">
        <v>2113</v>
      </c>
      <c r="EJ751" s="3" t="s">
        <v>2108</v>
      </c>
      <c r="EK751" s="3" t="s">
        <v>2108</v>
      </c>
      <c r="EL751" s="3" t="s">
        <v>2108</v>
      </c>
      <c r="EM751" s="3" t="s">
        <v>2107</v>
      </c>
      <c r="EN751" s="3" t="s">
        <v>2108</v>
      </c>
      <c r="EO751" s="3" t="s">
        <v>1731</v>
      </c>
      <c r="EP751" s="3" t="s">
        <v>1737</v>
      </c>
      <c r="EQ751" s="3" t="s">
        <v>1748</v>
      </c>
      <c r="ER751" s="3" t="s">
        <v>711</v>
      </c>
      <c r="ES751" s="3" t="s">
        <v>1955</v>
      </c>
      <c r="ET751" s="3">
        <v>3012548117</v>
      </c>
      <c r="EU751" s="3" t="s">
        <v>3182</v>
      </c>
      <c r="EV751" s="3" t="s">
        <v>1379</v>
      </c>
      <c r="EW751" s="3" t="s">
        <v>1383</v>
      </c>
      <c r="EX751" s="3">
        <v>0.37752058500000002</v>
      </c>
      <c r="EY751" s="3">
        <v>2412.6530160000002</v>
      </c>
      <c r="EZ751" s="3">
        <v>1030.690394</v>
      </c>
    </row>
    <row r="752" spans="1:156" x14ac:dyDescent="0.25">
      <c r="A752" s="3">
        <v>99018923</v>
      </c>
      <c r="B752" s="56">
        <v>44225.571279999996</v>
      </c>
      <c r="C752" s="3" t="s">
        <v>2179</v>
      </c>
      <c r="D752" s="3" t="s">
        <v>70</v>
      </c>
      <c r="E752" s="3" t="s">
        <v>725</v>
      </c>
      <c r="F752" s="3" t="s">
        <v>83</v>
      </c>
      <c r="G752" s="3">
        <v>46</v>
      </c>
      <c r="H752" s="3" t="s">
        <v>85</v>
      </c>
      <c r="I752" s="3" t="s">
        <v>84</v>
      </c>
      <c r="J752" s="3" t="s">
        <v>176</v>
      </c>
      <c r="K752" s="3">
        <v>4</v>
      </c>
      <c r="L752" s="3" t="s">
        <v>1601</v>
      </c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 t="s">
        <v>711</v>
      </c>
      <c r="EA752" s="3" t="s">
        <v>1651</v>
      </c>
      <c r="EB752" s="3" t="s">
        <v>1618</v>
      </c>
      <c r="EC752" s="3" t="s">
        <v>1618</v>
      </c>
      <c r="ED752" s="3" t="s">
        <v>2105</v>
      </c>
      <c r="EE752" s="3" t="s">
        <v>1686</v>
      </c>
      <c r="EF752" s="3">
        <v>10</v>
      </c>
      <c r="EG752" s="3">
        <v>1</v>
      </c>
      <c r="EH752" s="3" t="s">
        <v>1727</v>
      </c>
      <c r="EI752" s="3" t="s">
        <v>2108</v>
      </c>
      <c r="EJ752" s="3" t="s">
        <v>2108</v>
      </c>
      <c r="EK752" s="3" t="s">
        <v>2114</v>
      </c>
      <c r="EL752" s="3" t="s">
        <v>2108</v>
      </c>
      <c r="EM752" s="3" t="s">
        <v>2108</v>
      </c>
      <c r="EN752" s="3" t="s">
        <v>2108</v>
      </c>
      <c r="EO752" s="3" t="s">
        <v>1739</v>
      </c>
      <c r="EP752" s="3" t="s">
        <v>1738</v>
      </c>
      <c r="EQ752" s="3" t="s">
        <v>1747</v>
      </c>
      <c r="ER752" s="3" t="s">
        <v>711</v>
      </c>
      <c r="ES752" s="3" t="s">
        <v>2722</v>
      </c>
      <c r="ET752" s="3">
        <v>3112669388</v>
      </c>
      <c r="EU752" s="3" t="s">
        <v>2854</v>
      </c>
      <c r="EV752" s="3" t="s">
        <v>1379</v>
      </c>
      <c r="EW752" s="3" t="s">
        <v>1383</v>
      </c>
      <c r="EX752" s="3">
        <v>0.42689557299999997</v>
      </c>
      <c r="EY752" s="3">
        <v>1955.326734</v>
      </c>
      <c r="EZ752" s="3">
        <v>722.86052629999995</v>
      </c>
    </row>
    <row r="753" spans="1:156" x14ac:dyDescent="0.25">
      <c r="A753" s="3">
        <v>99019160</v>
      </c>
      <c r="B753" s="56">
        <v>44225.572480000003</v>
      </c>
      <c r="C753" s="3" t="s">
        <v>2228</v>
      </c>
      <c r="D753" s="3" t="s">
        <v>62</v>
      </c>
      <c r="E753" s="3" t="s">
        <v>725</v>
      </c>
      <c r="F753" s="3" t="s">
        <v>83</v>
      </c>
      <c r="G753" s="3">
        <v>25</v>
      </c>
      <c r="H753" s="3" t="s">
        <v>82</v>
      </c>
      <c r="I753" s="3" t="s">
        <v>84</v>
      </c>
      <c r="J753" s="3" t="s">
        <v>329</v>
      </c>
      <c r="K753" s="3">
        <v>3</v>
      </c>
      <c r="L753" s="3" t="s">
        <v>1603</v>
      </c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 t="s">
        <v>1618</v>
      </c>
      <c r="EA753" s="3" t="s">
        <v>1647</v>
      </c>
      <c r="EB753" s="3" t="s">
        <v>711</v>
      </c>
      <c r="EC753" s="3" t="s">
        <v>1618</v>
      </c>
      <c r="ED753" s="3" t="s">
        <v>2103</v>
      </c>
      <c r="EE753" s="3" t="s">
        <v>1674</v>
      </c>
      <c r="EF753" s="3">
        <v>5</v>
      </c>
      <c r="EG753" s="3">
        <v>4</v>
      </c>
      <c r="EH753" s="3" t="s">
        <v>1722</v>
      </c>
      <c r="EI753" s="3" t="s">
        <v>2108</v>
      </c>
      <c r="EJ753" s="3" t="s">
        <v>2107</v>
      </c>
      <c r="EK753" s="3" t="s">
        <v>2107</v>
      </c>
      <c r="EL753" s="3" t="s">
        <v>2113</v>
      </c>
      <c r="EM753" s="3" t="s">
        <v>2107</v>
      </c>
      <c r="EN753" s="3" t="s">
        <v>2107</v>
      </c>
      <c r="EO753" s="3" t="s">
        <v>718</v>
      </c>
      <c r="EP753" s="3" t="s">
        <v>1734</v>
      </c>
      <c r="EQ753" s="3"/>
      <c r="ER753" s="3" t="s">
        <v>711</v>
      </c>
      <c r="ES753" s="3" t="s">
        <v>2723</v>
      </c>
      <c r="ET753" s="3">
        <v>3112689902</v>
      </c>
      <c r="EU753" s="3" t="s">
        <v>1386</v>
      </c>
      <c r="EV753" s="3" t="s">
        <v>1379</v>
      </c>
      <c r="EW753" s="3" t="s">
        <v>1383</v>
      </c>
      <c r="EX753" s="3">
        <v>0.71281582899999996</v>
      </c>
      <c r="EY753" s="3">
        <v>1782.639911</v>
      </c>
      <c r="EZ753" s="3">
        <v>790.13941139999997</v>
      </c>
    </row>
    <row r="754" spans="1:156" x14ac:dyDescent="0.25">
      <c r="A754" s="3">
        <v>99019477</v>
      </c>
      <c r="B754" s="56">
        <v>44225.574059999999</v>
      </c>
      <c r="C754" s="3" t="s">
        <v>1594</v>
      </c>
      <c r="D754" s="3" t="s">
        <v>69</v>
      </c>
      <c r="E754" s="3" t="s">
        <v>725</v>
      </c>
      <c r="F754" s="3" t="s">
        <v>79</v>
      </c>
      <c r="G754" s="3">
        <v>32</v>
      </c>
      <c r="H754" s="3" t="s">
        <v>81</v>
      </c>
      <c r="I754" s="3" t="s">
        <v>80</v>
      </c>
      <c r="J754" s="3" t="s">
        <v>1097</v>
      </c>
      <c r="K754" s="3">
        <v>3</v>
      </c>
      <c r="L754" s="3" t="s">
        <v>1606</v>
      </c>
      <c r="M754" s="3" t="s">
        <v>1609</v>
      </c>
      <c r="N754" s="3" t="s">
        <v>1610</v>
      </c>
      <c r="O754" s="3" t="s">
        <v>39</v>
      </c>
      <c r="P754" s="3"/>
      <c r="Q754" s="3"/>
      <c r="R754" s="3"/>
      <c r="S754" s="3"/>
      <c r="T754" s="3"/>
      <c r="U754" s="3">
        <v>40</v>
      </c>
      <c r="V754" s="3"/>
      <c r="W754" s="3"/>
      <c r="X754" s="3"/>
      <c r="Y754" s="3"/>
      <c r="Z754" s="3"/>
      <c r="AA754" s="3" t="s">
        <v>1611</v>
      </c>
      <c r="AB754" s="3"/>
      <c r="AC754" s="3"/>
      <c r="AD754" s="3"/>
      <c r="AE754" s="3"/>
      <c r="AF754" s="3"/>
      <c r="AG754" s="3" t="s">
        <v>1617</v>
      </c>
      <c r="AH754" s="3" t="s">
        <v>711</v>
      </c>
      <c r="AI754" s="3" t="s">
        <v>1374</v>
      </c>
      <c r="AJ754" s="3" t="s">
        <v>1374</v>
      </c>
      <c r="AK754" s="3" t="s">
        <v>1618</v>
      </c>
      <c r="AL754" s="3" t="s">
        <v>1635</v>
      </c>
      <c r="AM754" s="3" t="s">
        <v>2102</v>
      </c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 t="s">
        <v>720</v>
      </c>
      <c r="EP754" s="3" t="s">
        <v>1741</v>
      </c>
      <c r="EQ754" s="3" t="s">
        <v>1747</v>
      </c>
      <c r="ER754" s="3" t="s">
        <v>711</v>
      </c>
      <c r="ES754" s="3" t="s">
        <v>1956</v>
      </c>
      <c r="ET754" s="3">
        <v>3022631142</v>
      </c>
      <c r="EU754" s="3" t="s">
        <v>1386</v>
      </c>
      <c r="EV754" s="3" t="s">
        <v>1378</v>
      </c>
      <c r="EW754" s="3" t="s">
        <v>1382</v>
      </c>
      <c r="EX754" s="3">
        <v>1.5971608310000001</v>
      </c>
      <c r="EY754" s="3">
        <v>9681.6009599999998</v>
      </c>
      <c r="EZ754" s="3">
        <v>1332.0901220000001</v>
      </c>
    </row>
    <row r="755" spans="1:156" x14ac:dyDescent="0.25">
      <c r="A755" s="3">
        <v>99019635</v>
      </c>
      <c r="B755" s="56">
        <v>44225.574809999998</v>
      </c>
      <c r="C755" s="3" t="s">
        <v>2206</v>
      </c>
      <c r="D755" s="3" t="s">
        <v>70</v>
      </c>
      <c r="E755" s="3" t="s">
        <v>725</v>
      </c>
      <c r="F755" s="3" t="s">
        <v>83</v>
      </c>
      <c r="G755" s="3">
        <v>45</v>
      </c>
      <c r="H755" s="3" t="s">
        <v>85</v>
      </c>
      <c r="I755" s="3" t="s">
        <v>84</v>
      </c>
      <c r="J755" s="3" t="s">
        <v>157</v>
      </c>
      <c r="K755" s="3">
        <v>5</v>
      </c>
      <c r="L755" s="3" t="s">
        <v>1601</v>
      </c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 t="s">
        <v>711</v>
      </c>
      <c r="EA755" s="3" t="s">
        <v>1654</v>
      </c>
      <c r="EB755" s="3" t="s">
        <v>1618</v>
      </c>
      <c r="EC755" s="3" t="s">
        <v>711</v>
      </c>
      <c r="ED755" s="3" t="s">
        <v>2103</v>
      </c>
      <c r="EE755" s="3" t="s">
        <v>1668</v>
      </c>
      <c r="EF755" s="3">
        <v>10</v>
      </c>
      <c r="EG755" s="3">
        <v>7</v>
      </c>
      <c r="EH755" s="3" t="s">
        <v>1722</v>
      </c>
      <c r="EI755" s="3" t="s">
        <v>2107</v>
      </c>
      <c r="EJ755" s="3" t="s">
        <v>2113</v>
      </c>
      <c r="EK755" s="3" t="s">
        <v>2113</v>
      </c>
      <c r="EL755" s="3" t="s">
        <v>2108</v>
      </c>
      <c r="EM755" s="3" t="s">
        <v>2108</v>
      </c>
      <c r="EN755" s="3" t="s">
        <v>2108</v>
      </c>
      <c r="EO755" s="3" t="s">
        <v>1731</v>
      </c>
      <c r="EP755" s="3" t="s">
        <v>1732</v>
      </c>
      <c r="EQ755" s="3"/>
      <c r="ER755" s="3" t="s">
        <v>711</v>
      </c>
      <c r="ES755" s="3" t="s">
        <v>1957</v>
      </c>
      <c r="ET755" s="3">
        <v>3118269881</v>
      </c>
      <c r="EU755" s="3" t="s">
        <v>1958</v>
      </c>
      <c r="EV755" s="3" t="s">
        <v>1379</v>
      </c>
      <c r="EW755" s="3" t="s">
        <v>1383</v>
      </c>
      <c r="EX755" s="3">
        <v>0.42689557299999997</v>
      </c>
      <c r="EY755" s="3">
        <v>1955.326734</v>
      </c>
      <c r="EZ755" s="3">
        <v>722.86052629999995</v>
      </c>
    </row>
    <row r="756" spans="1:156" x14ac:dyDescent="0.25">
      <c r="A756" s="3">
        <v>99019817</v>
      </c>
      <c r="B756" s="56">
        <v>44225.57559</v>
      </c>
      <c r="C756" s="3" t="s">
        <v>2253</v>
      </c>
      <c r="D756" s="3" t="s">
        <v>75</v>
      </c>
      <c r="E756" s="3" t="s">
        <v>727</v>
      </c>
      <c r="F756" s="3" t="s">
        <v>79</v>
      </c>
      <c r="G756" s="3">
        <v>25</v>
      </c>
      <c r="H756" s="3" t="s">
        <v>82</v>
      </c>
      <c r="I756" s="3" t="s">
        <v>80</v>
      </c>
      <c r="J756" s="3" t="s">
        <v>240</v>
      </c>
      <c r="K756" s="3">
        <v>7</v>
      </c>
      <c r="L756" s="3" t="s">
        <v>1603</v>
      </c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 t="s">
        <v>711</v>
      </c>
      <c r="EA756" s="3" t="s">
        <v>1654</v>
      </c>
      <c r="EB756" s="3" t="s">
        <v>711</v>
      </c>
      <c r="EC756" s="3" t="s">
        <v>711</v>
      </c>
      <c r="ED756" s="3" t="s">
        <v>2104</v>
      </c>
      <c r="EE756" s="3" t="s">
        <v>1675</v>
      </c>
      <c r="EF756" s="3">
        <v>4</v>
      </c>
      <c r="EG756" s="3">
        <v>6</v>
      </c>
      <c r="EH756" s="3" t="s">
        <v>1729</v>
      </c>
      <c r="EI756" s="3" t="s">
        <v>2107</v>
      </c>
      <c r="EJ756" s="3" t="s">
        <v>2107</v>
      </c>
      <c r="EK756" s="3" t="s">
        <v>2114</v>
      </c>
      <c r="EL756" s="3" t="s">
        <v>2113</v>
      </c>
      <c r="EM756" s="3" t="s">
        <v>2113</v>
      </c>
      <c r="EN756" s="3" t="s">
        <v>2107</v>
      </c>
      <c r="EO756" s="3" t="s">
        <v>1736</v>
      </c>
      <c r="EP756" s="3" t="s">
        <v>1734</v>
      </c>
      <c r="EQ756" s="3"/>
      <c r="ER756" s="3" t="s">
        <v>711</v>
      </c>
      <c r="ES756" s="3" t="s">
        <v>2724</v>
      </c>
      <c r="ET756" s="3">
        <v>3134642079</v>
      </c>
      <c r="EU756" s="3" t="s">
        <v>3183</v>
      </c>
      <c r="EV756" s="3" t="s">
        <v>1376</v>
      </c>
      <c r="EW756" s="3" t="s">
        <v>1381</v>
      </c>
      <c r="EX756" s="3">
        <v>0.87264407300000002</v>
      </c>
      <c r="EY756" s="3">
        <v>982.84424520000005</v>
      </c>
      <c r="EZ756" s="3">
        <v>324.65227019999998</v>
      </c>
    </row>
    <row r="757" spans="1:156" x14ac:dyDescent="0.25">
      <c r="A757" s="3">
        <v>99020150</v>
      </c>
      <c r="B757" s="56">
        <v>44225.577490000003</v>
      </c>
      <c r="C757" s="3" t="s">
        <v>2199</v>
      </c>
      <c r="D757" s="3" t="s">
        <v>66</v>
      </c>
      <c r="E757" s="3" t="s">
        <v>726</v>
      </c>
      <c r="F757" s="3" t="s">
        <v>83</v>
      </c>
      <c r="G757" s="3">
        <v>35</v>
      </c>
      <c r="H757" s="3" t="s">
        <v>81</v>
      </c>
      <c r="I757" s="3" t="s">
        <v>84</v>
      </c>
      <c r="J757" s="3" t="s">
        <v>632</v>
      </c>
      <c r="K757" s="3">
        <v>4</v>
      </c>
      <c r="L757" s="3" t="s">
        <v>1604</v>
      </c>
      <c r="M757" s="3" t="s">
        <v>1609</v>
      </c>
      <c r="N757" s="3" t="s">
        <v>1616</v>
      </c>
      <c r="O757" s="3" t="s">
        <v>39</v>
      </c>
      <c r="P757" s="3"/>
      <c r="Q757" s="3" t="s">
        <v>1505</v>
      </c>
      <c r="R757" s="3"/>
      <c r="S757" s="3"/>
      <c r="T757" s="3"/>
      <c r="U757" s="3">
        <v>20</v>
      </c>
      <c r="V757" s="3"/>
      <c r="W757" s="3">
        <v>30</v>
      </c>
      <c r="X757" s="3"/>
      <c r="Y757" s="3"/>
      <c r="Z757" s="3"/>
      <c r="AA757" s="3" t="s">
        <v>1611</v>
      </c>
      <c r="AB757" s="3"/>
      <c r="AC757" s="3" t="s">
        <v>1615</v>
      </c>
      <c r="AD757" s="3"/>
      <c r="AE757" s="3"/>
      <c r="AF757" s="3"/>
      <c r="AG757" s="3" t="s">
        <v>1620</v>
      </c>
      <c r="AH757" s="3" t="s">
        <v>711</v>
      </c>
      <c r="AI757" s="3" t="s">
        <v>2097</v>
      </c>
      <c r="AJ757" s="3" t="s">
        <v>1375</v>
      </c>
      <c r="AK757" s="3" t="s">
        <v>1618</v>
      </c>
      <c r="AL757" s="3" t="s">
        <v>1633</v>
      </c>
      <c r="AM757" s="3" t="s">
        <v>2099</v>
      </c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 t="s">
        <v>719</v>
      </c>
      <c r="EP757" s="3" t="s">
        <v>1737</v>
      </c>
      <c r="EQ757" s="3" t="s">
        <v>1762</v>
      </c>
      <c r="ER757" s="3" t="s">
        <v>711</v>
      </c>
      <c r="ES757" s="3" t="s">
        <v>2725</v>
      </c>
      <c r="ET757" s="3">
        <v>3173468268</v>
      </c>
      <c r="EU757" s="3" t="s">
        <v>1386</v>
      </c>
      <c r="EV757" s="3" t="s">
        <v>1376</v>
      </c>
      <c r="EW757" s="3" t="s">
        <v>1381</v>
      </c>
      <c r="EX757" s="3">
        <v>0.50029280300000001</v>
      </c>
      <c r="EY757" s="3">
        <v>3036.1614610000001</v>
      </c>
      <c r="EZ757" s="3">
        <v>673.06611940000005</v>
      </c>
    </row>
    <row r="758" spans="1:156" x14ac:dyDescent="0.25">
      <c r="A758" s="3">
        <v>99020949</v>
      </c>
      <c r="B758" s="56">
        <v>44225.581740000001</v>
      </c>
      <c r="C758" s="3" t="s">
        <v>2222</v>
      </c>
      <c r="D758" s="3" t="s">
        <v>59</v>
      </c>
      <c r="E758" s="3" t="s">
        <v>725</v>
      </c>
      <c r="F758" s="3" t="s">
        <v>83</v>
      </c>
      <c r="G758" s="3">
        <v>18</v>
      </c>
      <c r="H758" s="3" t="s">
        <v>82</v>
      </c>
      <c r="I758" s="3" t="s">
        <v>88</v>
      </c>
      <c r="J758" s="3" t="s">
        <v>408</v>
      </c>
      <c r="K758" s="3">
        <v>3</v>
      </c>
      <c r="L758" s="3" t="s">
        <v>1607</v>
      </c>
      <c r="M758" s="3" t="s">
        <v>1618</v>
      </c>
      <c r="N758" s="3" t="s">
        <v>1610</v>
      </c>
      <c r="O758" s="3" t="s">
        <v>39</v>
      </c>
      <c r="P758" s="3"/>
      <c r="Q758" s="3"/>
      <c r="R758" s="3"/>
      <c r="S758" s="3"/>
      <c r="T758" s="3"/>
      <c r="U758" s="3">
        <v>45</v>
      </c>
      <c r="V758" s="3"/>
      <c r="W758" s="3"/>
      <c r="X758" s="3"/>
      <c r="Y758" s="3"/>
      <c r="Z758" s="3"/>
      <c r="AA758" s="3" t="s">
        <v>1611</v>
      </c>
      <c r="AB758" s="3"/>
      <c r="AC758" s="3"/>
      <c r="AD758" s="3"/>
      <c r="AE758" s="3"/>
      <c r="AF758" s="3"/>
      <c r="AG758" s="3" t="s">
        <v>1617</v>
      </c>
      <c r="AH758" s="3" t="s">
        <v>1618</v>
      </c>
      <c r="AI758" s="3" t="s">
        <v>2098</v>
      </c>
      <c r="AJ758" s="3" t="s">
        <v>1374</v>
      </c>
      <c r="AK758" s="3" t="s">
        <v>1618</v>
      </c>
      <c r="AL758" s="3" t="s">
        <v>1633</v>
      </c>
      <c r="AM758" s="3" t="s">
        <v>2100</v>
      </c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 t="s">
        <v>718</v>
      </c>
      <c r="EP758" s="3" t="s">
        <v>716</v>
      </c>
      <c r="EQ758" s="3" t="s">
        <v>1750</v>
      </c>
      <c r="ER758" s="3" t="s">
        <v>711</v>
      </c>
      <c r="ES758" s="3" t="s">
        <v>2726</v>
      </c>
      <c r="ET758" s="3">
        <v>3193041443</v>
      </c>
      <c r="EU758" s="3" t="s">
        <v>1386</v>
      </c>
      <c r="EV758" s="3" t="s">
        <v>1376</v>
      </c>
      <c r="EW758" s="3" t="s">
        <v>1381</v>
      </c>
      <c r="EX758" s="3">
        <v>1.0121101240000001</v>
      </c>
      <c r="EY758" s="3">
        <v>2882.8847289999999</v>
      </c>
      <c r="EZ758" s="3">
        <v>3631.9154149999999</v>
      </c>
    </row>
    <row r="759" spans="1:156" x14ac:dyDescent="0.25">
      <c r="A759" s="3">
        <v>99021053</v>
      </c>
      <c r="B759" s="56">
        <v>44225.582269999999</v>
      </c>
      <c r="C759" s="3" t="s">
        <v>2188</v>
      </c>
      <c r="D759" s="3" t="s">
        <v>59</v>
      </c>
      <c r="E759" s="3" t="s">
        <v>728</v>
      </c>
      <c r="F759" s="3" t="s">
        <v>79</v>
      </c>
      <c r="G759" s="3">
        <v>41</v>
      </c>
      <c r="H759" s="3" t="s">
        <v>85</v>
      </c>
      <c r="I759" s="3" t="s">
        <v>80</v>
      </c>
      <c r="J759" s="3" t="s">
        <v>263</v>
      </c>
      <c r="K759" s="3">
        <v>3</v>
      </c>
      <c r="L759" s="3" t="s">
        <v>1604</v>
      </c>
      <c r="M759" s="3" t="s">
        <v>1609</v>
      </c>
      <c r="N759" s="3" t="s">
        <v>1616</v>
      </c>
      <c r="O759" s="3" t="s">
        <v>39</v>
      </c>
      <c r="P759" s="3"/>
      <c r="Q759" s="3"/>
      <c r="R759" s="3"/>
      <c r="S759" s="3"/>
      <c r="T759" s="3"/>
      <c r="U759" s="3">
        <v>60</v>
      </c>
      <c r="V759" s="3"/>
      <c r="W759" s="3"/>
      <c r="X759" s="3"/>
      <c r="Y759" s="3"/>
      <c r="Z759" s="3"/>
      <c r="AA759" s="3" t="s">
        <v>1611</v>
      </c>
      <c r="AB759" s="3"/>
      <c r="AC759" s="3"/>
      <c r="AD759" s="3"/>
      <c r="AE759" s="3"/>
      <c r="AF759" s="3"/>
      <c r="AG759" s="3" t="s">
        <v>1612</v>
      </c>
      <c r="AH759" s="3" t="s">
        <v>711</v>
      </c>
      <c r="AI759" s="3" t="s">
        <v>87</v>
      </c>
      <c r="AJ759" s="3" t="s">
        <v>1374</v>
      </c>
      <c r="AK759" s="3" t="s">
        <v>711</v>
      </c>
      <c r="AL759" s="3" t="s">
        <v>1633</v>
      </c>
      <c r="AM759" s="3" t="s">
        <v>2100</v>
      </c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 t="s">
        <v>1736</v>
      </c>
      <c r="EP759" s="3" t="s">
        <v>1737</v>
      </c>
      <c r="EQ759" s="3" t="s">
        <v>1770</v>
      </c>
      <c r="ER759" s="3" t="s">
        <v>45</v>
      </c>
      <c r="ES759" s="3" t="s">
        <v>89</v>
      </c>
      <c r="ET759" s="3" t="s">
        <v>89</v>
      </c>
      <c r="EU759" s="3" t="s">
        <v>89</v>
      </c>
      <c r="EV759" s="3" t="s">
        <v>1376</v>
      </c>
      <c r="EW759" s="3" t="s">
        <v>1381</v>
      </c>
      <c r="EX759" s="3">
        <v>1.8664077489999999</v>
      </c>
      <c r="EY759" s="3">
        <v>7019.6116869999996</v>
      </c>
      <c r="EZ759" s="3">
        <v>925.82001660000003</v>
      </c>
    </row>
    <row r="760" spans="1:156" x14ac:dyDescent="0.25">
      <c r="A760" s="3">
        <v>99021130</v>
      </c>
      <c r="B760" s="56">
        <v>44225.582589999998</v>
      </c>
      <c r="C760" s="3" t="s">
        <v>2248</v>
      </c>
      <c r="D760" s="3" t="s">
        <v>73</v>
      </c>
      <c r="E760" s="3" t="s">
        <v>726</v>
      </c>
      <c r="F760" s="3" t="s">
        <v>83</v>
      </c>
      <c r="G760" s="3">
        <v>47</v>
      </c>
      <c r="H760" s="3" t="s">
        <v>85</v>
      </c>
      <c r="I760" s="3" t="s">
        <v>84</v>
      </c>
      <c r="J760" s="3" t="s">
        <v>241</v>
      </c>
      <c r="K760" s="3">
        <v>4</v>
      </c>
      <c r="L760" s="3" t="s">
        <v>1603</v>
      </c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 t="s">
        <v>711</v>
      </c>
      <c r="EA760" s="3" t="s">
        <v>1654</v>
      </c>
      <c r="EB760" s="3" t="s">
        <v>1618</v>
      </c>
      <c r="EC760" s="3" t="s">
        <v>711</v>
      </c>
      <c r="ED760" s="3" t="s">
        <v>2103</v>
      </c>
      <c r="EE760" s="3" t="s">
        <v>1686</v>
      </c>
      <c r="EF760" s="3">
        <v>10</v>
      </c>
      <c r="EG760" s="3">
        <v>9</v>
      </c>
      <c r="EH760" s="3" t="s">
        <v>1726</v>
      </c>
      <c r="EI760" s="3" t="s">
        <v>2108</v>
      </c>
      <c r="EJ760" s="3" t="s">
        <v>2113</v>
      </c>
      <c r="EK760" s="3" t="s">
        <v>2107</v>
      </c>
      <c r="EL760" s="3" t="s">
        <v>2108</v>
      </c>
      <c r="EM760" s="3" t="s">
        <v>2108</v>
      </c>
      <c r="EN760" s="3" t="s">
        <v>2108</v>
      </c>
      <c r="EO760" s="3" t="s">
        <v>718</v>
      </c>
      <c r="EP760" s="3" t="s">
        <v>1742</v>
      </c>
      <c r="EQ760" s="3" t="s">
        <v>1750</v>
      </c>
      <c r="ER760" s="3" t="s">
        <v>711</v>
      </c>
      <c r="ES760" s="3" t="s">
        <v>2727</v>
      </c>
      <c r="ET760" s="3">
        <v>3203826004</v>
      </c>
      <c r="EU760" s="3" t="s">
        <v>3184</v>
      </c>
      <c r="EV760" s="3" t="s">
        <v>1376</v>
      </c>
      <c r="EW760" s="3" t="s">
        <v>1381</v>
      </c>
      <c r="EX760" s="3">
        <v>0.270985121</v>
      </c>
      <c r="EY760" s="3">
        <v>3011.0784159999998</v>
      </c>
      <c r="EZ760" s="3">
        <v>1128.67374</v>
      </c>
    </row>
    <row r="761" spans="1:156" x14ac:dyDescent="0.25">
      <c r="A761" s="3">
        <v>99021198</v>
      </c>
      <c r="B761" s="56">
        <v>44225.582860000002</v>
      </c>
      <c r="C761" s="3" t="s">
        <v>1595</v>
      </c>
      <c r="D761" s="3" t="s">
        <v>72</v>
      </c>
      <c r="E761" s="3" t="s">
        <v>726</v>
      </c>
      <c r="F761" s="3" t="s">
        <v>79</v>
      </c>
      <c r="G761" s="3">
        <v>45</v>
      </c>
      <c r="H761" s="3" t="s">
        <v>85</v>
      </c>
      <c r="I761" s="3" t="s">
        <v>80</v>
      </c>
      <c r="J761" s="3" t="s">
        <v>677</v>
      </c>
      <c r="K761" s="3">
        <v>3</v>
      </c>
      <c r="L761" s="3" t="s">
        <v>1606</v>
      </c>
      <c r="M761" s="3" t="s">
        <v>1609</v>
      </c>
      <c r="N761" s="3" t="s">
        <v>1613</v>
      </c>
      <c r="O761" s="3"/>
      <c r="P761" s="3"/>
      <c r="Q761" s="3" t="s">
        <v>1505</v>
      </c>
      <c r="R761" s="3" t="s">
        <v>1506</v>
      </c>
      <c r="S761" s="3"/>
      <c r="T761" s="3"/>
      <c r="U761" s="3"/>
      <c r="V761" s="3"/>
      <c r="W761" s="3">
        <v>10</v>
      </c>
      <c r="X761" s="3">
        <v>10</v>
      </c>
      <c r="Y761" s="3"/>
      <c r="Z761" s="3"/>
      <c r="AA761" s="3"/>
      <c r="AB761" s="3"/>
      <c r="AC761" s="3" t="s">
        <v>1615</v>
      </c>
      <c r="AD761" s="3" t="s">
        <v>1615</v>
      </c>
      <c r="AE761" s="3"/>
      <c r="AF761" s="3"/>
      <c r="AG761" s="3" t="s">
        <v>1617</v>
      </c>
      <c r="AH761" s="3" t="s">
        <v>1618</v>
      </c>
      <c r="AI761" s="3" t="s">
        <v>2097</v>
      </c>
      <c r="AJ761" s="3" t="s">
        <v>1374</v>
      </c>
      <c r="AK761" s="3" t="s">
        <v>711</v>
      </c>
      <c r="AL761" s="3" t="s">
        <v>1634</v>
      </c>
      <c r="AM761" s="3" t="s">
        <v>2102</v>
      </c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 t="s">
        <v>719</v>
      </c>
      <c r="EP761" s="3" t="s">
        <v>1737</v>
      </c>
      <c r="EQ761" s="3" t="s">
        <v>1751</v>
      </c>
      <c r="ER761" s="3" t="s">
        <v>711</v>
      </c>
      <c r="ES761" s="3" t="s">
        <v>2728</v>
      </c>
      <c r="ET761" s="3">
        <v>3202446943</v>
      </c>
      <c r="EU761" s="3" t="s">
        <v>3185</v>
      </c>
      <c r="EV761" s="3" t="s">
        <v>1380</v>
      </c>
      <c r="EW761" s="3" t="s">
        <v>1384</v>
      </c>
      <c r="EX761" s="3">
        <v>0.43629555199999998</v>
      </c>
      <c r="EY761" s="3">
        <v>3207.8820759999999</v>
      </c>
      <c r="EZ761" s="3">
        <v>377.56841919999999</v>
      </c>
    </row>
    <row r="762" spans="1:156" x14ac:dyDescent="0.25">
      <c r="A762" s="3">
        <v>99021558</v>
      </c>
      <c r="B762" s="56">
        <v>44225.584790000001</v>
      </c>
      <c r="C762" s="3" t="s">
        <v>1591</v>
      </c>
      <c r="D762" s="3" t="s">
        <v>66</v>
      </c>
      <c r="E762" s="3" t="s">
        <v>727</v>
      </c>
      <c r="F762" s="3" t="s">
        <v>79</v>
      </c>
      <c r="G762" s="3">
        <v>26</v>
      </c>
      <c r="H762" s="3" t="s">
        <v>81</v>
      </c>
      <c r="I762" s="3" t="s">
        <v>80</v>
      </c>
      <c r="J762" s="3" t="s">
        <v>143</v>
      </c>
      <c r="K762" s="3">
        <v>3</v>
      </c>
      <c r="L762" s="3" t="s">
        <v>1603</v>
      </c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 t="s">
        <v>711</v>
      </c>
      <c r="EA762" s="3" t="s">
        <v>1651</v>
      </c>
      <c r="EB762" s="3" t="s">
        <v>1618</v>
      </c>
      <c r="EC762" s="3" t="s">
        <v>711</v>
      </c>
      <c r="ED762" s="3" t="s">
        <v>2105</v>
      </c>
      <c r="EE762" s="3" t="s">
        <v>1680</v>
      </c>
      <c r="EF762" s="3">
        <v>8</v>
      </c>
      <c r="EG762" s="3">
        <v>5</v>
      </c>
      <c r="EH762" s="3" t="s">
        <v>1729</v>
      </c>
      <c r="EI762" s="3" t="s">
        <v>2108</v>
      </c>
      <c r="EJ762" s="3" t="s">
        <v>2108</v>
      </c>
      <c r="EK762" s="3" t="s">
        <v>2108</v>
      </c>
      <c r="EL762" s="3" t="s">
        <v>2108</v>
      </c>
      <c r="EM762" s="3" t="s">
        <v>2107</v>
      </c>
      <c r="EN762" s="3" t="s">
        <v>2108</v>
      </c>
      <c r="EO762" s="3" t="s">
        <v>1736</v>
      </c>
      <c r="EP762" s="3" t="s">
        <v>1737</v>
      </c>
      <c r="EQ762" s="3" t="s">
        <v>1743</v>
      </c>
      <c r="ER762" s="3" t="s">
        <v>711</v>
      </c>
      <c r="ES762" s="3" t="s">
        <v>1959</v>
      </c>
      <c r="ET762" s="3">
        <v>3214468290</v>
      </c>
      <c r="EU762" s="3" t="s">
        <v>3375</v>
      </c>
      <c r="EV762" s="3" t="s">
        <v>1376</v>
      </c>
      <c r="EW762" s="3" t="s">
        <v>1381</v>
      </c>
      <c r="EX762" s="3">
        <v>1.413045603</v>
      </c>
      <c r="EY762" s="3">
        <v>2789.2141980000001</v>
      </c>
      <c r="EZ762" s="3">
        <v>2299.9348610000002</v>
      </c>
    </row>
    <row r="763" spans="1:156" x14ac:dyDescent="0.25">
      <c r="A763" s="3">
        <v>99022716</v>
      </c>
      <c r="B763" s="56">
        <v>44225.59188</v>
      </c>
      <c r="C763" s="3" t="s">
        <v>2219</v>
      </c>
      <c r="D763" s="3" t="s">
        <v>68</v>
      </c>
      <c r="E763" s="3" t="s">
        <v>725</v>
      </c>
      <c r="F763" s="3" t="s">
        <v>83</v>
      </c>
      <c r="G763" s="3">
        <v>31</v>
      </c>
      <c r="H763" s="3" t="s">
        <v>81</v>
      </c>
      <c r="I763" s="3" t="s">
        <v>84</v>
      </c>
      <c r="J763" s="3" t="s">
        <v>380</v>
      </c>
      <c r="K763" s="3">
        <v>5</v>
      </c>
      <c r="L763" s="3" t="s">
        <v>1600</v>
      </c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 t="s">
        <v>1618</v>
      </c>
      <c r="EA763" s="3" t="s">
        <v>1659</v>
      </c>
      <c r="EB763" s="3" t="s">
        <v>1618</v>
      </c>
      <c r="EC763" s="3" t="s">
        <v>1618</v>
      </c>
      <c r="ED763" s="3" t="s">
        <v>2103</v>
      </c>
      <c r="EE763" s="3" t="s">
        <v>1675</v>
      </c>
      <c r="EF763" s="3">
        <v>8</v>
      </c>
      <c r="EG763" s="3">
        <v>7</v>
      </c>
      <c r="EH763" s="3" t="s">
        <v>1724</v>
      </c>
      <c r="EI763" s="3" t="s">
        <v>2108</v>
      </c>
      <c r="EJ763" s="3" t="s">
        <v>2108</v>
      </c>
      <c r="EK763" s="3" t="s">
        <v>2107</v>
      </c>
      <c r="EL763" s="3" t="s">
        <v>2107</v>
      </c>
      <c r="EM763" s="3" t="s">
        <v>2113</v>
      </c>
      <c r="EN763" s="3" t="s">
        <v>2108</v>
      </c>
      <c r="EO763" s="3" t="s">
        <v>1736</v>
      </c>
      <c r="EP763" s="3" t="s">
        <v>1737</v>
      </c>
      <c r="EQ763" s="3" t="s">
        <v>1748</v>
      </c>
      <c r="ER763" s="3" t="s">
        <v>45</v>
      </c>
      <c r="ES763" s="3" t="s">
        <v>89</v>
      </c>
      <c r="ET763" s="3" t="s">
        <v>89</v>
      </c>
      <c r="EU763" s="3" t="s">
        <v>89</v>
      </c>
      <c r="EV763" s="3" t="s">
        <v>1379</v>
      </c>
      <c r="EW763" s="3" t="s">
        <v>1383</v>
      </c>
      <c r="EX763" s="3">
        <v>0.74733555600000001</v>
      </c>
      <c r="EY763" s="3">
        <v>2321.673096</v>
      </c>
      <c r="EZ763" s="3">
        <v>1007.774348</v>
      </c>
    </row>
    <row r="764" spans="1:156" x14ac:dyDescent="0.25">
      <c r="A764" s="3">
        <v>99022735</v>
      </c>
      <c r="B764" s="56">
        <v>44225.591990000001</v>
      </c>
      <c r="C764" s="3" t="s">
        <v>2261</v>
      </c>
      <c r="D764" s="3" t="s">
        <v>73</v>
      </c>
      <c r="E764" s="3" t="s">
        <v>726</v>
      </c>
      <c r="F764" s="3" t="s">
        <v>79</v>
      </c>
      <c r="G764" s="3">
        <v>20</v>
      </c>
      <c r="H764" s="3" t="s">
        <v>82</v>
      </c>
      <c r="I764" s="3" t="s">
        <v>80</v>
      </c>
      <c r="J764" s="3" t="s">
        <v>556</v>
      </c>
      <c r="K764" s="3">
        <v>5</v>
      </c>
      <c r="L764" s="3" t="s">
        <v>1604</v>
      </c>
      <c r="M764" s="3" t="s">
        <v>1609</v>
      </c>
      <c r="N764" s="3" t="s">
        <v>1616</v>
      </c>
      <c r="O764" s="3" t="s">
        <v>39</v>
      </c>
      <c r="P764" s="3"/>
      <c r="Q764" s="3"/>
      <c r="R764" s="3"/>
      <c r="S764" s="3"/>
      <c r="T764" s="3"/>
      <c r="U764" s="3">
        <v>30</v>
      </c>
      <c r="V764" s="3"/>
      <c r="W764" s="3"/>
      <c r="X764" s="3"/>
      <c r="Y764" s="3"/>
      <c r="Z764" s="3"/>
      <c r="AA764" s="3" t="s">
        <v>1611</v>
      </c>
      <c r="AB764" s="3"/>
      <c r="AC764" s="3"/>
      <c r="AD764" s="3"/>
      <c r="AE764" s="3"/>
      <c r="AF764" s="3"/>
      <c r="AG764" s="3" t="s">
        <v>1617</v>
      </c>
      <c r="AH764" s="3" t="s">
        <v>1618</v>
      </c>
      <c r="AI764" s="3" t="s">
        <v>1375</v>
      </c>
      <c r="AJ764" s="3" t="s">
        <v>2098</v>
      </c>
      <c r="AK764" s="3" t="s">
        <v>711</v>
      </c>
      <c r="AL764" s="3" t="s">
        <v>1633</v>
      </c>
      <c r="AM764" s="3" t="s">
        <v>2099</v>
      </c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 t="s">
        <v>1731</v>
      </c>
      <c r="EP764" s="3" t="s">
        <v>1734</v>
      </c>
      <c r="EQ764" s="3"/>
      <c r="ER764" s="3" t="s">
        <v>711</v>
      </c>
      <c r="ES764" s="3" t="s">
        <v>1960</v>
      </c>
      <c r="ET764" s="3">
        <v>3144793970</v>
      </c>
      <c r="EU764" s="3" t="s">
        <v>3186</v>
      </c>
      <c r="EV764" s="3" t="s">
        <v>1376</v>
      </c>
      <c r="EW764" s="3" t="s">
        <v>1381</v>
      </c>
      <c r="EX764" s="3">
        <v>0.36704354900000002</v>
      </c>
      <c r="EY764" s="3">
        <v>441.7929628</v>
      </c>
      <c r="EZ764" s="3">
        <v>1128.67374</v>
      </c>
    </row>
    <row r="765" spans="1:156" x14ac:dyDescent="0.25">
      <c r="A765" s="3">
        <v>99022747</v>
      </c>
      <c r="B765" s="56">
        <v>44225.592040000003</v>
      </c>
      <c r="C765" s="3" t="s">
        <v>2222</v>
      </c>
      <c r="D765" s="3" t="s">
        <v>59</v>
      </c>
      <c r="E765" s="3" t="s">
        <v>725</v>
      </c>
      <c r="F765" s="3" t="s">
        <v>79</v>
      </c>
      <c r="G765" s="3">
        <v>22</v>
      </c>
      <c r="H765" s="3" t="s">
        <v>82</v>
      </c>
      <c r="I765" s="3" t="s">
        <v>80</v>
      </c>
      <c r="J765" s="3" t="s">
        <v>408</v>
      </c>
      <c r="K765" s="3">
        <v>2</v>
      </c>
      <c r="L765" s="3" t="s">
        <v>1604</v>
      </c>
      <c r="M765" s="3" t="s">
        <v>1609</v>
      </c>
      <c r="N765" s="3" t="s">
        <v>1616</v>
      </c>
      <c r="O765" s="3"/>
      <c r="P765" s="3"/>
      <c r="Q765" s="3"/>
      <c r="R765" s="3" t="s">
        <v>1506</v>
      </c>
      <c r="S765" s="3"/>
      <c r="T765" s="3"/>
      <c r="U765" s="3"/>
      <c r="V765" s="3"/>
      <c r="W765" s="3"/>
      <c r="X765" s="3">
        <v>80</v>
      </c>
      <c r="Y765" s="3"/>
      <c r="Z765" s="3"/>
      <c r="AA765" s="3"/>
      <c r="AB765" s="3"/>
      <c r="AC765" s="3"/>
      <c r="AD765" s="3" t="s">
        <v>1611</v>
      </c>
      <c r="AE765" s="3"/>
      <c r="AF765" s="3"/>
      <c r="AG765" s="3" t="s">
        <v>1631</v>
      </c>
      <c r="AH765" s="3" t="s">
        <v>711</v>
      </c>
      <c r="AI765" s="3" t="s">
        <v>1374</v>
      </c>
      <c r="AJ765" s="3" t="s">
        <v>1374</v>
      </c>
      <c r="AK765" s="3" t="s">
        <v>711</v>
      </c>
      <c r="AL765" s="3" t="s">
        <v>1633</v>
      </c>
      <c r="AM765" s="3" t="s">
        <v>2102</v>
      </c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 t="s">
        <v>718</v>
      </c>
      <c r="EP765" s="3" t="s">
        <v>1734</v>
      </c>
      <c r="EQ765" s="3"/>
      <c r="ER765" s="3" t="s">
        <v>711</v>
      </c>
      <c r="ES765" s="3" t="s">
        <v>2729</v>
      </c>
      <c r="ET765" s="3">
        <v>3194792868</v>
      </c>
      <c r="EU765" s="3" t="s">
        <v>1386</v>
      </c>
      <c r="EV765" s="3" t="s">
        <v>1376</v>
      </c>
      <c r="EW765" s="3" t="s">
        <v>1381</v>
      </c>
      <c r="EX765" s="3">
        <v>1.0121101240000001</v>
      </c>
      <c r="EY765" s="3">
        <v>2882.8847289999999</v>
      </c>
      <c r="EZ765" s="3">
        <v>3631.9154149999999</v>
      </c>
    </row>
    <row r="766" spans="1:156" x14ac:dyDescent="0.25">
      <c r="A766" s="3">
        <v>99023029</v>
      </c>
      <c r="B766" s="56">
        <v>44225.593659999999</v>
      </c>
      <c r="C766" s="3" t="s">
        <v>2188</v>
      </c>
      <c r="D766" s="3" t="s">
        <v>75</v>
      </c>
      <c r="E766" s="3" t="s">
        <v>727</v>
      </c>
      <c r="F766" s="3" t="s">
        <v>83</v>
      </c>
      <c r="G766" s="3">
        <v>31</v>
      </c>
      <c r="H766" s="3" t="s">
        <v>81</v>
      </c>
      <c r="I766" s="3" t="s">
        <v>84</v>
      </c>
      <c r="J766" s="3" t="s">
        <v>213</v>
      </c>
      <c r="K766" s="3">
        <v>5</v>
      </c>
      <c r="L766" s="3" t="s">
        <v>1603</v>
      </c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 t="s">
        <v>711</v>
      </c>
      <c r="EA766" s="3" t="s">
        <v>1659</v>
      </c>
      <c r="EB766" s="3" t="s">
        <v>1618</v>
      </c>
      <c r="EC766" s="3" t="s">
        <v>1618</v>
      </c>
      <c r="ED766" s="3" t="s">
        <v>2104</v>
      </c>
      <c r="EE766" s="3" t="s">
        <v>1680</v>
      </c>
      <c r="EF766" s="3">
        <v>10</v>
      </c>
      <c r="EG766" s="3">
        <v>7</v>
      </c>
      <c r="EH766" s="3" t="s">
        <v>1722</v>
      </c>
      <c r="EI766" s="3" t="s">
        <v>2108</v>
      </c>
      <c r="EJ766" s="3" t="s">
        <v>2108</v>
      </c>
      <c r="EK766" s="3" t="s">
        <v>2108</v>
      </c>
      <c r="EL766" s="3" t="s">
        <v>2108</v>
      </c>
      <c r="EM766" s="3" t="s">
        <v>2108</v>
      </c>
      <c r="EN766" s="3" t="s">
        <v>2108</v>
      </c>
      <c r="EO766" s="3" t="s">
        <v>1733</v>
      </c>
      <c r="EP766" s="3" t="s">
        <v>1737</v>
      </c>
      <c r="EQ766" s="3" t="s">
        <v>1746</v>
      </c>
      <c r="ER766" s="3" t="s">
        <v>711</v>
      </c>
      <c r="ES766" s="3" t="s">
        <v>2730</v>
      </c>
      <c r="ET766" s="3">
        <v>3002884843</v>
      </c>
      <c r="EU766" s="3" t="s">
        <v>3376</v>
      </c>
      <c r="EV766" s="3" t="s">
        <v>1376</v>
      </c>
      <c r="EW766" s="3" t="s">
        <v>1381</v>
      </c>
      <c r="EX766" s="3">
        <v>0.64426567599999995</v>
      </c>
      <c r="EY766" s="3">
        <v>2295.9424570000001</v>
      </c>
      <c r="EZ766" s="3">
        <v>324.65227019999998</v>
      </c>
    </row>
    <row r="767" spans="1:156" x14ac:dyDescent="0.25">
      <c r="A767" s="3">
        <v>99023586</v>
      </c>
      <c r="B767" s="56">
        <v>44225.596850000002</v>
      </c>
      <c r="C767" s="3" t="s">
        <v>2262</v>
      </c>
      <c r="D767" s="3" t="s">
        <v>59</v>
      </c>
      <c r="E767" s="3" t="s">
        <v>727</v>
      </c>
      <c r="F767" s="3" t="s">
        <v>83</v>
      </c>
      <c r="G767" s="3">
        <v>42</v>
      </c>
      <c r="H767" s="3" t="s">
        <v>85</v>
      </c>
      <c r="I767" s="3" t="s">
        <v>84</v>
      </c>
      <c r="J767" s="3" t="s">
        <v>435</v>
      </c>
      <c r="K767" s="3">
        <v>5</v>
      </c>
      <c r="L767" s="3" t="s">
        <v>1603</v>
      </c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 t="s">
        <v>711</v>
      </c>
      <c r="EA767" s="3" t="s">
        <v>1654</v>
      </c>
      <c r="EB767" s="3" t="s">
        <v>1618</v>
      </c>
      <c r="EC767" s="3" t="s">
        <v>711</v>
      </c>
      <c r="ED767" s="3" t="s">
        <v>2104</v>
      </c>
      <c r="EE767" s="3" t="s">
        <v>1686</v>
      </c>
      <c r="EF767" s="3">
        <v>6</v>
      </c>
      <c r="EG767" s="3">
        <v>7</v>
      </c>
      <c r="EH767" s="3" t="s">
        <v>1722</v>
      </c>
      <c r="EI767" s="3" t="s">
        <v>2108</v>
      </c>
      <c r="EJ767" s="3" t="s">
        <v>2108</v>
      </c>
      <c r="EK767" s="3" t="s">
        <v>2113</v>
      </c>
      <c r="EL767" s="3" t="s">
        <v>2108</v>
      </c>
      <c r="EM767" s="3" t="s">
        <v>2108</v>
      </c>
      <c r="EN767" s="3" t="s">
        <v>2113</v>
      </c>
      <c r="EO767" s="3" t="s">
        <v>1739</v>
      </c>
      <c r="EP767" s="3" t="s">
        <v>1737</v>
      </c>
      <c r="EQ767" s="3" t="s">
        <v>1757</v>
      </c>
      <c r="ER767" s="3" t="s">
        <v>711</v>
      </c>
      <c r="ES767" s="3" t="s">
        <v>2731</v>
      </c>
      <c r="ET767" s="3">
        <v>3133520272</v>
      </c>
      <c r="EU767" s="3" t="s">
        <v>1386</v>
      </c>
      <c r="EV767" s="3" t="s">
        <v>1376</v>
      </c>
      <c r="EW767" s="3" t="s">
        <v>1381</v>
      </c>
      <c r="EX767" s="3">
        <v>1.3779529210000001</v>
      </c>
      <c r="EY767" s="3">
        <v>5730.8276539999997</v>
      </c>
      <c r="EZ767" s="3">
        <v>925.82001660000003</v>
      </c>
    </row>
    <row r="768" spans="1:156" x14ac:dyDescent="0.25">
      <c r="A768" s="3">
        <v>99023997</v>
      </c>
      <c r="B768" s="56">
        <v>44225.599470000001</v>
      </c>
      <c r="C768" s="3" t="s">
        <v>2184</v>
      </c>
      <c r="D768" s="3" t="s">
        <v>66</v>
      </c>
      <c r="E768" s="3" t="s">
        <v>726</v>
      </c>
      <c r="F768" s="3" t="s">
        <v>83</v>
      </c>
      <c r="G768" s="3">
        <v>23</v>
      </c>
      <c r="H768" s="3" t="s">
        <v>82</v>
      </c>
      <c r="I768" s="3" t="s">
        <v>84</v>
      </c>
      <c r="J768" s="3" t="s">
        <v>390</v>
      </c>
      <c r="K768" s="3">
        <v>1</v>
      </c>
      <c r="L768" s="3" t="s">
        <v>1602</v>
      </c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 t="s">
        <v>1510</v>
      </c>
      <c r="AQ768" s="3"/>
      <c r="AR768" s="3"/>
      <c r="AS768" s="3"/>
      <c r="AT768" s="3"/>
      <c r="AU768" s="3"/>
      <c r="AV768" s="3"/>
      <c r="AW768" s="3"/>
      <c r="AX768" s="3" t="s">
        <v>1516</v>
      </c>
      <c r="AY768" s="3"/>
      <c r="AZ768" s="3"/>
      <c r="BA768" s="3"/>
      <c r="BB768" s="3" t="s">
        <v>1520</v>
      </c>
      <c r="BC768" s="3"/>
      <c r="BD768" s="3"/>
      <c r="BE768" s="3"/>
      <c r="BF768" s="3"/>
      <c r="BG768" s="3">
        <v>60</v>
      </c>
      <c r="BH768" s="3"/>
      <c r="BI768" s="3"/>
      <c r="BJ768" s="3"/>
      <c r="BK768" s="3">
        <v>15</v>
      </c>
      <c r="BL768" s="3"/>
      <c r="BM768" s="3"/>
      <c r="BN768" s="3"/>
      <c r="BO768" s="3"/>
      <c r="BP768" s="3" t="s">
        <v>1638</v>
      </c>
      <c r="BQ768" s="3"/>
      <c r="BR768" s="3"/>
      <c r="BS768" s="3"/>
      <c r="BT768" s="3" t="s">
        <v>1642</v>
      </c>
      <c r="BU768" s="3"/>
      <c r="BV768" s="3"/>
      <c r="BW768" s="3"/>
      <c r="BX768" s="3" t="s">
        <v>1646</v>
      </c>
      <c r="BY768" s="3">
        <v>2</v>
      </c>
      <c r="BZ768" s="3" t="s">
        <v>1654</v>
      </c>
      <c r="CA768" s="3" t="s">
        <v>1652</v>
      </c>
      <c r="CB768" s="3" t="s">
        <v>1653</v>
      </c>
      <c r="CC768" s="3" t="s">
        <v>1618</v>
      </c>
      <c r="CD768" s="3" t="s">
        <v>711</v>
      </c>
      <c r="CE768" s="3" t="s">
        <v>2103</v>
      </c>
      <c r="CF768" s="3" t="s">
        <v>1674</v>
      </c>
      <c r="CG768" s="3" t="s">
        <v>1666</v>
      </c>
      <c r="CH768" s="3" t="s">
        <v>1670</v>
      </c>
      <c r="CI768" s="3" t="s">
        <v>1690</v>
      </c>
      <c r="CJ768" s="3"/>
      <c r="CK768" s="3" t="s">
        <v>1524</v>
      </c>
      <c r="CL768" s="3"/>
      <c r="CM768" s="3"/>
      <c r="CN768" s="3"/>
      <c r="CO768" s="3" t="s">
        <v>1706</v>
      </c>
      <c r="CP768" s="3" t="s">
        <v>1618</v>
      </c>
      <c r="CQ768" s="3">
        <v>5</v>
      </c>
      <c r="CR768" s="3" t="s">
        <v>2100</v>
      </c>
      <c r="CS768" s="3" t="s">
        <v>2102</v>
      </c>
      <c r="CT768" s="3" t="s">
        <v>2106</v>
      </c>
      <c r="CU768" s="3" t="s">
        <v>2106</v>
      </c>
      <c r="CV768" s="3" t="s">
        <v>2102</v>
      </c>
      <c r="CW768" s="3" t="s">
        <v>2102</v>
      </c>
      <c r="CX768" s="3" t="s">
        <v>2102</v>
      </c>
      <c r="CY768" s="3" t="s">
        <v>1702</v>
      </c>
      <c r="CZ768" s="3" t="s">
        <v>1697</v>
      </c>
      <c r="DA768" s="3" t="s">
        <v>1693</v>
      </c>
      <c r="DB768" s="3" t="s">
        <v>1716</v>
      </c>
      <c r="DC768" s="3">
        <v>6</v>
      </c>
      <c r="DD768" s="3">
        <v>3</v>
      </c>
      <c r="DE768" s="3" t="s">
        <v>1719</v>
      </c>
      <c r="DF768" s="3" t="s">
        <v>1719</v>
      </c>
      <c r="DG768" s="3" t="s">
        <v>1719</v>
      </c>
      <c r="DH768" s="3" t="s">
        <v>1720</v>
      </c>
      <c r="DI768" s="3" t="s">
        <v>1720</v>
      </c>
      <c r="DJ768" s="3" t="s">
        <v>2111</v>
      </c>
      <c r="DK768" s="3" t="s">
        <v>2111</v>
      </c>
      <c r="DL768" s="3" t="s">
        <v>2109</v>
      </c>
      <c r="DM768" s="3" t="s">
        <v>2109</v>
      </c>
      <c r="DN768" s="3" t="s">
        <v>2111</v>
      </c>
      <c r="DO768" s="3" t="s">
        <v>2111</v>
      </c>
      <c r="DP768" s="3" t="s">
        <v>2109</v>
      </c>
      <c r="DQ768" s="3" t="s">
        <v>2111</v>
      </c>
      <c r="DR768" s="3" t="s">
        <v>1722</v>
      </c>
      <c r="DS768" s="3" t="s">
        <v>2107</v>
      </c>
      <c r="DT768" s="3" t="s">
        <v>2108</v>
      </c>
      <c r="DU768" s="3" t="s">
        <v>2108</v>
      </c>
      <c r="DV768" s="3" t="s">
        <v>2107</v>
      </c>
      <c r="DW768" s="3" t="s">
        <v>2113</v>
      </c>
      <c r="DX768" s="3" t="s">
        <v>2107</v>
      </c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 t="s">
        <v>720</v>
      </c>
      <c r="EP768" s="3" t="s">
        <v>1734</v>
      </c>
      <c r="EQ768" s="3"/>
      <c r="ER768" s="3" t="s">
        <v>711</v>
      </c>
      <c r="ES768" s="3" t="s">
        <v>1961</v>
      </c>
      <c r="ET768" s="3">
        <v>3142175335</v>
      </c>
      <c r="EU768" s="3" t="s">
        <v>3377</v>
      </c>
      <c r="EV768" s="3" t="s">
        <v>1376</v>
      </c>
      <c r="EW768" s="3" t="s">
        <v>1381</v>
      </c>
      <c r="EX768" s="3">
        <v>0.50029280300000001</v>
      </c>
      <c r="EY768" s="3">
        <v>1157.5543299999999</v>
      </c>
      <c r="EZ768" s="3">
        <v>673.06611940000005</v>
      </c>
    </row>
    <row r="769" spans="1:156" x14ac:dyDescent="0.25">
      <c r="A769" s="3">
        <v>99024022</v>
      </c>
      <c r="B769" s="56">
        <v>44225.599620000001</v>
      </c>
      <c r="C769" s="3" t="s">
        <v>1591</v>
      </c>
      <c r="D769" s="3" t="s">
        <v>59</v>
      </c>
      <c r="E769" s="3" t="s">
        <v>726</v>
      </c>
      <c r="F769" s="3" t="s">
        <v>83</v>
      </c>
      <c r="G769" s="3">
        <v>21</v>
      </c>
      <c r="H769" s="3" t="s">
        <v>82</v>
      </c>
      <c r="I769" s="3" t="s">
        <v>84</v>
      </c>
      <c r="J769" s="3" t="s">
        <v>606</v>
      </c>
      <c r="K769" s="3">
        <v>4</v>
      </c>
      <c r="L769" s="3" t="s">
        <v>1600</v>
      </c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 t="s">
        <v>711</v>
      </c>
      <c r="EA769" s="3" t="s">
        <v>1659</v>
      </c>
      <c r="EB769" s="3" t="s">
        <v>1618</v>
      </c>
      <c r="EC769" s="3" t="s">
        <v>1618</v>
      </c>
      <c r="ED769" s="3" t="s">
        <v>2103</v>
      </c>
      <c r="EE769" s="3" t="s">
        <v>1674</v>
      </c>
      <c r="EF769" s="3">
        <v>8</v>
      </c>
      <c r="EG769" s="3">
        <v>5</v>
      </c>
      <c r="EH769" s="3" t="s">
        <v>1727</v>
      </c>
      <c r="EI769" s="3" t="s">
        <v>2107</v>
      </c>
      <c r="EJ769" s="3" t="s">
        <v>2108</v>
      </c>
      <c r="EK769" s="3" t="s">
        <v>2108</v>
      </c>
      <c r="EL769" s="3" t="s">
        <v>2108</v>
      </c>
      <c r="EM769" s="3" t="s">
        <v>2107</v>
      </c>
      <c r="EN769" s="3" t="s">
        <v>2113</v>
      </c>
      <c r="EO769" s="3" t="s">
        <v>1731</v>
      </c>
      <c r="EP769" s="3" t="s">
        <v>1734</v>
      </c>
      <c r="EQ769" s="3"/>
      <c r="ER769" s="3" t="s">
        <v>711</v>
      </c>
      <c r="ES769" s="3" t="s">
        <v>1962</v>
      </c>
      <c r="ET769" s="3">
        <v>3185594732</v>
      </c>
      <c r="EU769" s="3" t="s">
        <v>3378</v>
      </c>
      <c r="EV769" s="3" t="s">
        <v>1376</v>
      </c>
      <c r="EW769" s="3" t="s">
        <v>1381</v>
      </c>
      <c r="EX769" s="3">
        <v>0.66080695599999995</v>
      </c>
      <c r="EY769" s="3">
        <v>1464.4584520000001</v>
      </c>
      <c r="EZ769" s="3">
        <v>2148.145544</v>
      </c>
    </row>
    <row r="770" spans="1:156" x14ac:dyDescent="0.25">
      <c r="A770" s="3">
        <v>99024034</v>
      </c>
      <c r="B770" s="56">
        <v>44225.599719999998</v>
      </c>
      <c r="C770" s="3" t="s">
        <v>2211</v>
      </c>
      <c r="D770" s="3" t="s">
        <v>62</v>
      </c>
      <c r="E770" s="3" t="s">
        <v>725</v>
      </c>
      <c r="F770" s="3" t="s">
        <v>83</v>
      </c>
      <c r="G770" s="3">
        <v>29</v>
      </c>
      <c r="H770" s="3" t="s">
        <v>81</v>
      </c>
      <c r="I770" s="3" t="s">
        <v>84</v>
      </c>
      <c r="J770" s="3" t="s">
        <v>311</v>
      </c>
      <c r="K770" s="3">
        <v>6</v>
      </c>
      <c r="L770" s="3" t="s">
        <v>1603</v>
      </c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 t="s">
        <v>1618</v>
      </c>
      <c r="EA770" s="3" t="s">
        <v>1654</v>
      </c>
      <c r="EB770" s="3" t="s">
        <v>1618</v>
      </c>
      <c r="EC770" s="3" t="s">
        <v>711</v>
      </c>
      <c r="ED770" s="3" t="s">
        <v>2104</v>
      </c>
      <c r="EE770" s="3" t="s">
        <v>1674</v>
      </c>
      <c r="EF770" s="3">
        <v>9</v>
      </c>
      <c r="EG770" s="3">
        <v>9</v>
      </c>
      <c r="EH770" s="3" t="s">
        <v>1722</v>
      </c>
      <c r="EI770" s="3" t="s">
        <v>2108</v>
      </c>
      <c r="EJ770" s="3" t="s">
        <v>2107</v>
      </c>
      <c r="EK770" s="3" t="s">
        <v>2108</v>
      </c>
      <c r="EL770" s="3" t="s">
        <v>2108</v>
      </c>
      <c r="EM770" s="3" t="s">
        <v>2108</v>
      </c>
      <c r="EN770" s="3" t="s">
        <v>2107</v>
      </c>
      <c r="EO770" s="3" t="s">
        <v>718</v>
      </c>
      <c r="EP770" s="3" t="s">
        <v>1737</v>
      </c>
      <c r="EQ770" s="3" t="s">
        <v>1746</v>
      </c>
      <c r="ER770" s="3" t="s">
        <v>711</v>
      </c>
      <c r="ES770" s="3" t="s">
        <v>2732</v>
      </c>
      <c r="ET770" s="3">
        <v>3138716167</v>
      </c>
      <c r="EU770" s="3" t="s">
        <v>3379</v>
      </c>
      <c r="EV770" s="3" t="s">
        <v>1379</v>
      </c>
      <c r="EW770" s="3" t="s">
        <v>1383</v>
      </c>
      <c r="EX770" s="3">
        <v>0.71281582899999996</v>
      </c>
      <c r="EY770" s="3">
        <v>3825.5768400000002</v>
      </c>
      <c r="EZ770" s="3">
        <v>790.13941139999997</v>
      </c>
    </row>
    <row r="771" spans="1:156" x14ac:dyDescent="0.25">
      <c r="A771" s="3">
        <v>99024182</v>
      </c>
      <c r="B771" s="56">
        <v>44225.600680000003</v>
      </c>
      <c r="C771" s="3" t="s">
        <v>2259</v>
      </c>
      <c r="D771" s="3" t="s">
        <v>73</v>
      </c>
      <c r="E771" s="3" t="s">
        <v>725</v>
      </c>
      <c r="F771" s="3" t="s">
        <v>83</v>
      </c>
      <c r="G771" s="3">
        <v>48</v>
      </c>
      <c r="H771" s="3" t="s">
        <v>85</v>
      </c>
      <c r="I771" s="3" t="s">
        <v>84</v>
      </c>
      <c r="J771" s="3" t="s">
        <v>664</v>
      </c>
      <c r="K771" s="3">
        <v>5</v>
      </c>
      <c r="L771" s="3" t="s">
        <v>1600</v>
      </c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 t="s">
        <v>711</v>
      </c>
      <c r="EA771" s="3" t="s">
        <v>1654</v>
      </c>
      <c r="EB771" s="3" t="s">
        <v>711</v>
      </c>
      <c r="EC771" s="3" t="s">
        <v>711</v>
      </c>
      <c r="ED771" s="3" t="s">
        <v>2104</v>
      </c>
      <c r="EE771" s="3" t="s">
        <v>1679</v>
      </c>
      <c r="EF771" s="3">
        <v>6</v>
      </c>
      <c r="EG771" s="3">
        <v>10</v>
      </c>
      <c r="EH771" s="3" t="s">
        <v>1722</v>
      </c>
      <c r="EI771" s="3" t="s">
        <v>2108</v>
      </c>
      <c r="EJ771" s="3" t="s">
        <v>2108</v>
      </c>
      <c r="EK771" s="3" t="s">
        <v>2108</v>
      </c>
      <c r="EL771" s="3" t="s">
        <v>2108</v>
      </c>
      <c r="EM771" s="3" t="s">
        <v>2108</v>
      </c>
      <c r="EN771" s="3" t="s">
        <v>2108</v>
      </c>
      <c r="EO771" s="3" t="s">
        <v>1731</v>
      </c>
      <c r="EP771" s="3" t="s">
        <v>1732</v>
      </c>
      <c r="EQ771" s="3"/>
      <c r="ER771" s="3" t="s">
        <v>711</v>
      </c>
      <c r="ES771" s="3" t="s">
        <v>1963</v>
      </c>
      <c r="ET771" s="3">
        <v>3207354464</v>
      </c>
      <c r="EU771" s="3" t="s">
        <v>1386</v>
      </c>
      <c r="EV771" s="3" t="s">
        <v>1376</v>
      </c>
      <c r="EW771" s="3" t="s">
        <v>1381</v>
      </c>
      <c r="EX771" s="3">
        <v>0.30642659799999999</v>
      </c>
      <c r="EY771" s="3">
        <v>3011.0784159999998</v>
      </c>
      <c r="EZ771" s="3">
        <v>2226.3181810000001</v>
      </c>
    </row>
    <row r="772" spans="1:156" x14ac:dyDescent="0.25">
      <c r="A772" s="3">
        <v>99024453</v>
      </c>
      <c r="B772" s="56">
        <v>44225.602350000001</v>
      </c>
      <c r="C772" s="3" t="s">
        <v>2193</v>
      </c>
      <c r="D772" s="3" t="s">
        <v>59</v>
      </c>
      <c r="E772" s="3" t="s">
        <v>729</v>
      </c>
      <c r="F772" s="3" t="s">
        <v>83</v>
      </c>
      <c r="G772" s="3">
        <v>19</v>
      </c>
      <c r="H772" s="3" t="s">
        <v>82</v>
      </c>
      <c r="I772" s="3" t="s">
        <v>84</v>
      </c>
      <c r="J772" s="3" t="s">
        <v>547</v>
      </c>
      <c r="K772" s="3">
        <v>4</v>
      </c>
      <c r="L772" s="3" t="s">
        <v>1604</v>
      </c>
      <c r="M772" s="3" t="s">
        <v>1618</v>
      </c>
      <c r="N772" s="3" t="s">
        <v>1613</v>
      </c>
      <c r="O772" s="3"/>
      <c r="P772" s="3"/>
      <c r="Q772" s="3" t="s">
        <v>1505</v>
      </c>
      <c r="R772" s="3"/>
      <c r="S772" s="3"/>
      <c r="T772" s="3"/>
      <c r="U772" s="3"/>
      <c r="V772" s="3"/>
      <c r="W772" s="3">
        <v>15</v>
      </c>
      <c r="X772" s="3"/>
      <c r="Y772" s="3"/>
      <c r="Z772" s="3"/>
      <c r="AA772" s="3"/>
      <c r="AB772" s="3"/>
      <c r="AC772" s="3" t="s">
        <v>1615</v>
      </c>
      <c r="AD772" s="3"/>
      <c r="AE772" s="3"/>
      <c r="AF772" s="3"/>
      <c r="AG772" s="3" t="s">
        <v>1617</v>
      </c>
      <c r="AH772" s="3" t="s">
        <v>711</v>
      </c>
      <c r="AI772" s="3" t="s">
        <v>1374</v>
      </c>
      <c r="AJ772" s="3" t="s">
        <v>1374</v>
      </c>
      <c r="AK772" s="3" t="s">
        <v>1618</v>
      </c>
      <c r="AL772" s="3" t="s">
        <v>1633</v>
      </c>
      <c r="AM772" s="3" t="s">
        <v>2100</v>
      </c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 t="s">
        <v>1731</v>
      </c>
      <c r="EP772" s="3" t="s">
        <v>1734</v>
      </c>
      <c r="EQ772" s="3"/>
      <c r="ER772" s="3" t="s">
        <v>711</v>
      </c>
      <c r="ES772" s="3" t="s">
        <v>1964</v>
      </c>
      <c r="ET772" s="3">
        <v>3125678307</v>
      </c>
      <c r="EU772" s="3" t="s">
        <v>1965</v>
      </c>
      <c r="EV772" s="3" t="s">
        <v>1376</v>
      </c>
      <c r="EW772" s="3" t="s">
        <v>1381</v>
      </c>
      <c r="EX772" s="3">
        <v>1.3779529210000001</v>
      </c>
      <c r="EY772" s="3">
        <v>1464.4584520000001</v>
      </c>
      <c r="EZ772" s="3">
        <v>925.82001660000003</v>
      </c>
    </row>
    <row r="773" spans="1:156" x14ac:dyDescent="0.25">
      <c r="A773" s="3">
        <v>99024780</v>
      </c>
      <c r="B773" s="56">
        <v>44225.604180000002</v>
      </c>
      <c r="C773" s="3" t="s">
        <v>2261</v>
      </c>
      <c r="D773" s="3" t="s">
        <v>73</v>
      </c>
      <c r="E773" s="3" t="s">
        <v>725</v>
      </c>
      <c r="F773" s="3" t="s">
        <v>79</v>
      </c>
      <c r="G773" s="3">
        <v>25</v>
      </c>
      <c r="H773" s="3" t="s">
        <v>82</v>
      </c>
      <c r="I773" s="3" t="s">
        <v>80</v>
      </c>
      <c r="J773" s="3" t="s">
        <v>857</v>
      </c>
      <c r="K773" s="3">
        <v>4</v>
      </c>
      <c r="L773" s="3" t="s">
        <v>1603</v>
      </c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 t="s">
        <v>711</v>
      </c>
      <c r="EA773" s="3" t="s">
        <v>1654</v>
      </c>
      <c r="EB773" s="3" t="s">
        <v>1618</v>
      </c>
      <c r="EC773" s="3" t="s">
        <v>711</v>
      </c>
      <c r="ED773" s="3" t="s">
        <v>2103</v>
      </c>
      <c r="EE773" s="3" t="s">
        <v>1686</v>
      </c>
      <c r="EF773" s="3">
        <v>7</v>
      </c>
      <c r="EG773" s="3">
        <v>8</v>
      </c>
      <c r="EH773" s="3" t="s">
        <v>1727</v>
      </c>
      <c r="EI773" s="3" t="s">
        <v>2108</v>
      </c>
      <c r="EJ773" s="3" t="s">
        <v>2108</v>
      </c>
      <c r="EK773" s="3" t="s">
        <v>2113</v>
      </c>
      <c r="EL773" s="3" t="s">
        <v>2107</v>
      </c>
      <c r="EM773" s="3" t="s">
        <v>2108</v>
      </c>
      <c r="EN773" s="3" t="s">
        <v>2107</v>
      </c>
      <c r="EO773" s="3" t="s">
        <v>1736</v>
      </c>
      <c r="EP773" s="3" t="s">
        <v>1737</v>
      </c>
      <c r="EQ773" s="3" t="s">
        <v>1758</v>
      </c>
      <c r="ER773" s="3" t="s">
        <v>711</v>
      </c>
      <c r="ES773" s="3" t="s">
        <v>1966</v>
      </c>
      <c r="ET773" s="3">
        <v>3103054521</v>
      </c>
      <c r="EU773" s="3" t="s">
        <v>3187</v>
      </c>
      <c r="EV773" s="3" t="s">
        <v>1376</v>
      </c>
      <c r="EW773" s="3" t="s">
        <v>1381</v>
      </c>
      <c r="EX773" s="3">
        <v>0.41504827100000002</v>
      </c>
      <c r="EY773" s="3">
        <v>441.7929628</v>
      </c>
      <c r="EZ773" s="3">
        <v>2226.3181810000001</v>
      </c>
    </row>
    <row r="774" spans="1:156" x14ac:dyDescent="0.25">
      <c r="A774" s="3">
        <v>99025276</v>
      </c>
      <c r="B774" s="56">
        <v>44225.606959999997</v>
      </c>
      <c r="C774" s="3" t="s">
        <v>2199</v>
      </c>
      <c r="D774" s="3" t="s">
        <v>68</v>
      </c>
      <c r="E774" s="3" t="s">
        <v>725</v>
      </c>
      <c r="F774" s="3" t="s">
        <v>83</v>
      </c>
      <c r="G774" s="3">
        <v>42</v>
      </c>
      <c r="H774" s="3" t="s">
        <v>85</v>
      </c>
      <c r="I774" s="3" t="s">
        <v>84</v>
      </c>
      <c r="J774" s="3" t="s">
        <v>481</v>
      </c>
      <c r="K774" s="3">
        <v>4</v>
      </c>
      <c r="L774" s="3" t="s">
        <v>1601</v>
      </c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 t="s">
        <v>711</v>
      </c>
      <c r="EA774" s="3" t="s">
        <v>1651</v>
      </c>
      <c r="EB774" s="3" t="s">
        <v>1618</v>
      </c>
      <c r="EC774" s="3" t="s">
        <v>711</v>
      </c>
      <c r="ED774" s="3" t="s">
        <v>2103</v>
      </c>
      <c r="EE774" s="3" t="s">
        <v>1668</v>
      </c>
      <c r="EF774" s="3">
        <v>4</v>
      </c>
      <c r="EG774" s="3">
        <v>4</v>
      </c>
      <c r="EH774" s="3" t="s">
        <v>1724</v>
      </c>
      <c r="EI774" s="3" t="s">
        <v>2108</v>
      </c>
      <c r="EJ774" s="3" t="s">
        <v>2108</v>
      </c>
      <c r="EK774" s="3" t="s">
        <v>2108</v>
      </c>
      <c r="EL774" s="3" t="s">
        <v>2108</v>
      </c>
      <c r="EM774" s="3" t="s">
        <v>2108</v>
      </c>
      <c r="EN774" s="3" t="s">
        <v>2108</v>
      </c>
      <c r="EO774" s="3" t="s">
        <v>1731</v>
      </c>
      <c r="EP774" s="3" t="s">
        <v>1735</v>
      </c>
      <c r="EQ774" s="3"/>
      <c r="ER774" s="3" t="s">
        <v>711</v>
      </c>
      <c r="ES774" s="3" t="s">
        <v>1967</v>
      </c>
      <c r="ET774" s="3">
        <v>3004432895</v>
      </c>
      <c r="EU774" s="3" t="s">
        <v>1386</v>
      </c>
      <c r="EV774" s="3" t="s">
        <v>1379</v>
      </c>
      <c r="EW774" s="3" t="s">
        <v>1383</v>
      </c>
      <c r="EX774" s="3">
        <v>0.74733555600000001</v>
      </c>
      <c r="EY774" s="3">
        <v>5322.2183759999998</v>
      </c>
      <c r="EZ774" s="3">
        <v>1007.774348</v>
      </c>
    </row>
    <row r="775" spans="1:156" x14ac:dyDescent="0.25">
      <c r="A775" s="3">
        <v>99025288</v>
      </c>
      <c r="B775" s="56">
        <v>44225.607000000004</v>
      </c>
      <c r="C775" s="3" t="s">
        <v>2222</v>
      </c>
      <c r="D775" s="3" t="s">
        <v>75</v>
      </c>
      <c r="E775" s="3" t="s">
        <v>726</v>
      </c>
      <c r="F775" s="3" t="s">
        <v>79</v>
      </c>
      <c r="G775" s="3">
        <v>28</v>
      </c>
      <c r="H775" s="3" t="s">
        <v>81</v>
      </c>
      <c r="I775" s="3" t="s">
        <v>80</v>
      </c>
      <c r="J775" s="3" t="s">
        <v>400</v>
      </c>
      <c r="K775" s="3">
        <v>1</v>
      </c>
      <c r="L775" s="3" t="s">
        <v>1604</v>
      </c>
      <c r="M775" s="3" t="s">
        <v>1609</v>
      </c>
      <c r="N775" s="3" t="s">
        <v>1622</v>
      </c>
      <c r="O775" s="3" t="s">
        <v>39</v>
      </c>
      <c r="P775" s="3"/>
      <c r="Q775" s="3"/>
      <c r="R775" s="3"/>
      <c r="S775" s="3"/>
      <c r="T775" s="3"/>
      <c r="U775" s="3">
        <v>45</v>
      </c>
      <c r="V775" s="3"/>
      <c r="W775" s="3"/>
      <c r="X775" s="3"/>
      <c r="Y775" s="3"/>
      <c r="Z775" s="3"/>
      <c r="AA775" s="3" t="s">
        <v>1615</v>
      </c>
      <c r="AB775" s="3"/>
      <c r="AC775" s="3"/>
      <c r="AD775" s="3"/>
      <c r="AE775" s="3"/>
      <c r="AF775" s="3"/>
      <c r="AG775" s="3" t="s">
        <v>1617</v>
      </c>
      <c r="AH775" s="3" t="s">
        <v>1618</v>
      </c>
      <c r="AI775" s="3" t="s">
        <v>87</v>
      </c>
      <c r="AJ775" s="3" t="s">
        <v>2098</v>
      </c>
      <c r="AK775" s="3" t="s">
        <v>711</v>
      </c>
      <c r="AL775" s="3" t="s">
        <v>1635</v>
      </c>
      <c r="AM775" s="3" t="s">
        <v>2099</v>
      </c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 t="s">
        <v>1736</v>
      </c>
      <c r="EP775" s="3" t="s">
        <v>716</v>
      </c>
      <c r="EQ775" s="3" t="s">
        <v>1748</v>
      </c>
      <c r="ER775" s="3" t="s">
        <v>711</v>
      </c>
      <c r="ES775" s="3" t="s">
        <v>2733</v>
      </c>
      <c r="ET775" s="3">
        <v>3006761046</v>
      </c>
      <c r="EU775" s="3" t="s">
        <v>1386</v>
      </c>
      <c r="EV775" s="3" t="s">
        <v>1376</v>
      </c>
      <c r="EW775" s="3" t="s">
        <v>1381</v>
      </c>
      <c r="EX775" s="3">
        <v>0.418482566</v>
      </c>
      <c r="EY775" s="3">
        <v>1406.1341110000001</v>
      </c>
      <c r="EZ775" s="3">
        <v>965.74168650000001</v>
      </c>
    </row>
    <row r="776" spans="1:156" x14ac:dyDescent="0.25">
      <c r="A776" s="3">
        <v>99025350</v>
      </c>
      <c r="B776" s="56">
        <v>44225.607300000003</v>
      </c>
      <c r="C776" s="3" t="s">
        <v>2186</v>
      </c>
      <c r="D776" s="3" t="s">
        <v>70</v>
      </c>
      <c r="E776" s="3" t="s">
        <v>725</v>
      </c>
      <c r="F776" s="3" t="s">
        <v>83</v>
      </c>
      <c r="G776" s="3">
        <v>20</v>
      </c>
      <c r="H776" s="3" t="s">
        <v>82</v>
      </c>
      <c r="I776" s="3" t="s">
        <v>84</v>
      </c>
      <c r="J776" s="3" t="s">
        <v>115</v>
      </c>
      <c r="K776" s="3">
        <v>5</v>
      </c>
      <c r="L776" s="3" t="s">
        <v>1603</v>
      </c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 t="s">
        <v>1618</v>
      </c>
      <c r="EA776" s="3" t="s">
        <v>1647</v>
      </c>
      <c r="EB776" s="3" t="s">
        <v>1618</v>
      </c>
      <c r="EC776" s="3" t="s">
        <v>711</v>
      </c>
      <c r="ED776" s="3" t="s">
        <v>2103</v>
      </c>
      <c r="EE776" s="3" t="s">
        <v>1665</v>
      </c>
      <c r="EF776" s="3">
        <v>9</v>
      </c>
      <c r="EG776" s="3">
        <v>9</v>
      </c>
      <c r="EH776" s="3" t="s">
        <v>1722</v>
      </c>
      <c r="EI776" s="3" t="s">
        <v>2114</v>
      </c>
      <c r="EJ776" s="3" t="s">
        <v>2113</v>
      </c>
      <c r="EK776" s="3" t="s">
        <v>2108</v>
      </c>
      <c r="EL776" s="3" t="s">
        <v>2113</v>
      </c>
      <c r="EM776" s="3" t="s">
        <v>2107</v>
      </c>
      <c r="EN776" s="3" t="s">
        <v>2108</v>
      </c>
      <c r="EO776" s="3" t="s">
        <v>1733</v>
      </c>
      <c r="EP776" s="3" t="s">
        <v>1737</v>
      </c>
      <c r="EQ776" s="3" t="s">
        <v>1751</v>
      </c>
      <c r="ER776" s="3" t="s">
        <v>45</v>
      </c>
      <c r="ES776" s="3" t="s">
        <v>89</v>
      </c>
      <c r="ET776" s="3" t="s">
        <v>89</v>
      </c>
      <c r="EU776" s="3" t="s">
        <v>89</v>
      </c>
      <c r="EV776" s="3" t="s">
        <v>1379</v>
      </c>
      <c r="EW776" s="3" t="s">
        <v>1383</v>
      </c>
      <c r="EX776" s="3">
        <v>0.42689557299999997</v>
      </c>
      <c r="EY776" s="3">
        <v>936.87212390000002</v>
      </c>
      <c r="EZ776" s="3">
        <v>722.86052629999995</v>
      </c>
    </row>
    <row r="777" spans="1:156" x14ac:dyDescent="0.25">
      <c r="A777" s="3">
        <v>99025477</v>
      </c>
      <c r="B777" s="56">
        <v>44225.608079999998</v>
      </c>
      <c r="C777" s="3" t="s">
        <v>1588</v>
      </c>
      <c r="D777" s="3" t="s">
        <v>62</v>
      </c>
      <c r="E777" s="3" t="s">
        <v>725</v>
      </c>
      <c r="F777" s="3" t="s">
        <v>83</v>
      </c>
      <c r="G777" s="3">
        <v>35</v>
      </c>
      <c r="H777" s="3" t="s">
        <v>81</v>
      </c>
      <c r="I777" s="3" t="s">
        <v>84</v>
      </c>
      <c r="J777" s="3" t="s">
        <v>517</v>
      </c>
      <c r="K777" s="3">
        <v>5</v>
      </c>
      <c r="L777" s="3" t="s">
        <v>1603</v>
      </c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 t="s">
        <v>711</v>
      </c>
      <c r="EA777" s="3" t="s">
        <v>1654</v>
      </c>
      <c r="EB777" s="3" t="s">
        <v>1618</v>
      </c>
      <c r="EC777" s="3" t="s">
        <v>711</v>
      </c>
      <c r="ED777" s="3" t="s">
        <v>2103</v>
      </c>
      <c r="EE777" s="3" t="s">
        <v>1685</v>
      </c>
      <c r="EF777" s="3">
        <v>10</v>
      </c>
      <c r="EG777" s="3">
        <v>10</v>
      </c>
      <c r="EH777" s="3" t="s">
        <v>1721</v>
      </c>
      <c r="EI777" s="3" t="s">
        <v>2108</v>
      </c>
      <c r="EJ777" s="3" t="s">
        <v>2108</v>
      </c>
      <c r="EK777" s="3" t="s">
        <v>2108</v>
      </c>
      <c r="EL777" s="3" t="s">
        <v>2108</v>
      </c>
      <c r="EM777" s="3" t="s">
        <v>2113</v>
      </c>
      <c r="EN777" s="3" t="s">
        <v>2113</v>
      </c>
      <c r="EO777" s="3" t="s">
        <v>1739</v>
      </c>
      <c r="EP777" s="3" t="s">
        <v>1732</v>
      </c>
      <c r="EQ777" s="3"/>
      <c r="ER777" s="3" t="s">
        <v>711</v>
      </c>
      <c r="ES777" s="3" t="s">
        <v>2734</v>
      </c>
      <c r="ET777" s="3">
        <v>3144870150</v>
      </c>
      <c r="EU777" s="3" t="s">
        <v>3188</v>
      </c>
      <c r="EV777" s="3" t="s">
        <v>1379</v>
      </c>
      <c r="EW777" s="3" t="s">
        <v>1383</v>
      </c>
      <c r="EX777" s="3">
        <v>0.71281582899999996</v>
      </c>
      <c r="EY777" s="3">
        <v>3825.5768400000002</v>
      </c>
      <c r="EZ777" s="3">
        <v>790.13941139999997</v>
      </c>
    </row>
    <row r="778" spans="1:156" x14ac:dyDescent="0.25">
      <c r="A778" s="3">
        <v>99025481</v>
      </c>
      <c r="B778" s="56">
        <v>44225.608110000001</v>
      </c>
      <c r="C778" s="3" t="s">
        <v>2257</v>
      </c>
      <c r="D778" s="3" t="s">
        <v>73</v>
      </c>
      <c r="E778" s="3" t="s">
        <v>726</v>
      </c>
      <c r="F778" s="3" t="s">
        <v>83</v>
      </c>
      <c r="G778" s="3">
        <v>21</v>
      </c>
      <c r="H778" s="3" t="s">
        <v>82</v>
      </c>
      <c r="I778" s="3" t="s">
        <v>84</v>
      </c>
      <c r="J778" s="3" t="s">
        <v>664</v>
      </c>
      <c r="K778" s="3">
        <v>4</v>
      </c>
      <c r="L778" s="3" t="s">
        <v>1600</v>
      </c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 t="s">
        <v>1618</v>
      </c>
      <c r="EA778" s="3" t="s">
        <v>1662</v>
      </c>
      <c r="EB778" s="3" t="s">
        <v>1618</v>
      </c>
      <c r="EC778" s="3" t="s">
        <v>1618</v>
      </c>
      <c r="ED778" s="3" t="s">
        <v>2103</v>
      </c>
      <c r="EE778" s="3" t="s">
        <v>1677</v>
      </c>
      <c r="EF778" s="3">
        <v>3</v>
      </c>
      <c r="EG778" s="3">
        <v>2</v>
      </c>
      <c r="EH778" s="3" t="s">
        <v>1727</v>
      </c>
      <c r="EI778" s="3" t="s">
        <v>2108</v>
      </c>
      <c r="EJ778" s="3" t="s">
        <v>2113</v>
      </c>
      <c r="EK778" s="3" t="s">
        <v>2108</v>
      </c>
      <c r="EL778" s="3" t="s">
        <v>2113</v>
      </c>
      <c r="EM778" s="3" t="s">
        <v>2108</v>
      </c>
      <c r="EN778" s="3" t="s">
        <v>2108</v>
      </c>
      <c r="EO778" s="3" t="s">
        <v>1736</v>
      </c>
      <c r="EP778" s="3" t="s">
        <v>1735</v>
      </c>
      <c r="EQ778" s="3"/>
      <c r="ER778" s="3" t="s">
        <v>711</v>
      </c>
      <c r="ES778" s="3" t="s">
        <v>2735</v>
      </c>
      <c r="ET778" s="3">
        <v>3143160920</v>
      </c>
      <c r="EU778" s="3" t="s">
        <v>1386</v>
      </c>
      <c r="EV778" s="3" t="s">
        <v>1376</v>
      </c>
      <c r="EW778" s="3" t="s">
        <v>1381</v>
      </c>
      <c r="EX778" s="3">
        <v>0.270985121</v>
      </c>
      <c r="EY778" s="3">
        <v>1154.178637</v>
      </c>
      <c r="EZ778" s="3">
        <v>1128.67374</v>
      </c>
    </row>
    <row r="779" spans="1:156" x14ac:dyDescent="0.25">
      <c r="A779" s="3">
        <v>99026112</v>
      </c>
      <c r="B779" s="56">
        <v>44225.611749999996</v>
      </c>
      <c r="C779" s="3" t="s">
        <v>2206</v>
      </c>
      <c r="D779" s="3" t="s">
        <v>62</v>
      </c>
      <c r="E779" s="3" t="s">
        <v>725</v>
      </c>
      <c r="F779" s="3" t="s">
        <v>79</v>
      </c>
      <c r="G779" s="3">
        <v>34</v>
      </c>
      <c r="H779" s="3" t="s">
        <v>81</v>
      </c>
      <c r="I779" s="3" t="s">
        <v>80</v>
      </c>
      <c r="J779" s="3" t="s">
        <v>1126</v>
      </c>
      <c r="K779" s="3">
        <v>5</v>
      </c>
      <c r="L779" s="3" t="s">
        <v>1601</v>
      </c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 t="s">
        <v>711</v>
      </c>
      <c r="EA779" s="3" t="s">
        <v>1654</v>
      </c>
      <c r="EB779" s="3" t="s">
        <v>1618</v>
      </c>
      <c r="EC779" s="3" t="s">
        <v>711</v>
      </c>
      <c r="ED779" s="3" t="s">
        <v>2104</v>
      </c>
      <c r="EE779" s="3" t="s">
        <v>1674</v>
      </c>
      <c r="EF779" s="3">
        <v>9</v>
      </c>
      <c r="EG779" s="3">
        <v>9</v>
      </c>
      <c r="EH779" s="3" t="s">
        <v>1722</v>
      </c>
      <c r="EI779" s="3" t="s">
        <v>2113</v>
      </c>
      <c r="EJ779" s="3" t="s">
        <v>2114</v>
      </c>
      <c r="EK779" s="3" t="s">
        <v>2114</v>
      </c>
      <c r="EL779" s="3" t="s">
        <v>2114</v>
      </c>
      <c r="EM779" s="3" t="s">
        <v>2108</v>
      </c>
      <c r="EN779" s="3" t="s">
        <v>2108</v>
      </c>
      <c r="EO779" s="3" t="s">
        <v>1731</v>
      </c>
      <c r="EP779" s="3" t="s">
        <v>1737</v>
      </c>
      <c r="EQ779" s="3" t="s">
        <v>1755</v>
      </c>
      <c r="ER779" s="3" t="s">
        <v>711</v>
      </c>
      <c r="ES779" s="3" t="s">
        <v>1968</v>
      </c>
      <c r="ET779" s="3">
        <v>3132695169</v>
      </c>
      <c r="EU779" s="3" t="s">
        <v>1969</v>
      </c>
      <c r="EV779" s="3" t="s">
        <v>1379</v>
      </c>
      <c r="EW779" s="3" t="s">
        <v>1383</v>
      </c>
      <c r="EX779" s="3">
        <v>0.96549378900000005</v>
      </c>
      <c r="EY779" s="3">
        <v>5271.6332970000003</v>
      </c>
      <c r="EZ779" s="3">
        <v>790.13941139999997</v>
      </c>
    </row>
    <row r="780" spans="1:156" x14ac:dyDescent="0.25">
      <c r="A780" s="3">
        <v>99026285</v>
      </c>
      <c r="B780" s="56">
        <v>44225.6126</v>
      </c>
      <c r="C780" s="3" t="s">
        <v>2200</v>
      </c>
      <c r="D780" s="3" t="s">
        <v>73</v>
      </c>
      <c r="E780" s="3" t="s">
        <v>727</v>
      </c>
      <c r="F780" s="3" t="s">
        <v>83</v>
      </c>
      <c r="G780" s="3">
        <v>26</v>
      </c>
      <c r="H780" s="3" t="s">
        <v>81</v>
      </c>
      <c r="I780" s="3" t="s">
        <v>84</v>
      </c>
      <c r="J780" s="3" t="s">
        <v>602</v>
      </c>
      <c r="K780" s="3">
        <v>4</v>
      </c>
      <c r="L780" s="3" t="s">
        <v>1603</v>
      </c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 t="s">
        <v>1618</v>
      </c>
      <c r="EA780" s="3" t="s">
        <v>1654</v>
      </c>
      <c r="EB780" s="3" t="s">
        <v>711</v>
      </c>
      <c r="EC780" s="3" t="s">
        <v>1618</v>
      </c>
      <c r="ED780" s="3" t="s">
        <v>1664</v>
      </c>
      <c r="EE780" s="3" t="s">
        <v>1675</v>
      </c>
      <c r="EF780" s="3">
        <v>8</v>
      </c>
      <c r="EG780" s="3">
        <v>8</v>
      </c>
      <c r="EH780" s="3" t="s">
        <v>1722</v>
      </c>
      <c r="EI780" s="3" t="s">
        <v>2108</v>
      </c>
      <c r="EJ780" s="3" t="s">
        <v>2108</v>
      </c>
      <c r="EK780" s="3" t="s">
        <v>2113</v>
      </c>
      <c r="EL780" s="3" t="s">
        <v>2113</v>
      </c>
      <c r="EM780" s="3" t="s">
        <v>2107</v>
      </c>
      <c r="EN780" s="3" t="s">
        <v>2108</v>
      </c>
      <c r="EO780" s="3" t="s">
        <v>720</v>
      </c>
      <c r="EP780" s="3" t="s">
        <v>1741</v>
      </c>
      <c r="EQ780" s="3" t="s">
        <v>1743</v>
      </c>
      <c r="ER780" s="3" t="s">
        <v>711</v>
      </c>
      <c r="ES780" s="3" t="s">
        <v>2736</v>
      </c>
      <c r="ET780" s="3">
        <v>3178839373</v>
      </c>
      <c r="EU780" s="3" t="s">
        <v>1386</v>
      </c>
      <c r="EV780" s="3" t="s">
        <v>1376</v>
      </c>
      <c r="EW780" s="3" t="s">
        <v>1381</v>
      </c>
      <c r="EX780" s="3">
        <v>0.56507386199999998</v>
      </c>
      <c r="EY780" s="3">
        <v>1834.73171</v>
      </c>
      <c r="EZ780" s="3">
        <v>291.86534699999999</v>
      </c>
    </row>
    <row r="781" spans="1:156" x14ac:dyDescent="0.25">
      <c r="A781" s="3">
        <v>99026567</v>
      </c>
      <c r="B781" s="56">
        <v>44225.61404</v>
      </c>
      <c r="C781" s="3" t="s">
        <v>2209</v>
      </c>
      <c r="D781" s="3" t="s">
        <v>67</v>
      </c>
      <c r="E781" s="3" t="s">
        <v>725</v>
      </c>
      <c r="F781" s="3" t="s">
        <v>79</v>
      </c>
      <c r="G781" s="3">
        <v>42</v>
      </c>
      <c r="H781" s="3" t="s">
        <v>85</v>
      </c>
      <c r="I781" s="3" t="s">
        <v>80</v>
      </c>
      <c r="J781" s="3" t="s">
        <v>100</v>
      </c>
      <c r="K781" s="3">
        <v>4</v>
      </c>
      <c r="L781" s="3" t="s">
        <v>1607</v>
      </c>
      <c r="M781" s="3" t="s">
        <v>1609</v>
      </c>
      <c r="N781" s="3" t="s">
        <v>1613</v>
      </c>
      <c r="O781" s="3"/>
      <c r="P781" s="3"/>
      <c r="Q781" s="3" t="s">
        <v>1505</v>
      </c>
      <c r="R781" s="3"/>
      <c r="S781" s="3"/>
      <c r="T781" s="3"/>
      <c r="U781" s="3"/>
      <c r="V781" s="3"/>
      <c r="W781" s="3">
        <v>15</v>
      </c>
      <c r="X781" s="3"/>
      <c r="Y781" s="3"/>
      <c r="Z781" s="3"/>
      <c r="AA781" s="3"/>
      <c r="AB781" s="3"/>
      <c r="AC781" s="3" t="s">
        <v>1611</v>
      </c>
      <c r="AD781" s="3"/>
      <c r="AE781" s="3"/>
      <c r="AF781" s="3"/>
      <c r="AG781" s="3" t="s">
        <v>1612</v>
      </c>
      <c r="AH781" s="3" t="s">
        <v>711</v>
      </c>
      <c r="AI781" s="3" t="s">
        <v>1374</v>
      </c>
      <c r="AJ781" s="3" t="s">
        <v>1374</v>
      </c>
      <c r="AK781" s="3" t="s">
        <v>711</v>
      </c>
      <c r="AL781" s="3" t="s">
        <v>1632</v>
      </c>
      <c r="AM781" s="3" t="s">
        <v>2100</v>
      </c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 t="s">
        <v>719</v>
      </c>
      <c r="EP781" s="3" t="s">
        <v>1737</v>
      </c>
      <c r="EQ781" s="3" t="s">
        <v>1760</v>
      </c>
      <c r="ER781" s="3" t="s">
        <v>711</v>
      </c>
      <c r="ES781" s="3" t="s">
        <v>2737</v>
      </c>
      <c r="ET781" s="3">
        <v>3164403392</v>
      </c>
      <c r="EU781" s="3" t="s">
        <v>3189</v>
      </c>
      <c r="EV781" s="3" t="s">
        <v>1380</v>
      </c>
      <c r="EW781" s="3" t="s">
        <v>1384</v>
      </c>
      <c r="EX781" s="3">
        <v>0.35355335300000001</v>
      </c>
      <c r="EY781" s="3">
        <v>2011.4980169999999</v>
      </c>
      <c r="EZ781" s="3">
        <v>404.73222149999998</v>
      </c>
    </row>
    <row r="782" spans="1:156" x14ac:dyDescent="0.25">
      <c r="A782" s="3">
        <v>99026855</v>
      </c>
      <c r="B782" s="56">
        <v>44225.615640000004</v>
      </c>
      <c r="C782" s="3" t="s">
        <v>2193</v>
      </c>
      <c r="D782" s="3" t="s">
        <v>68</v>
      </c>
      <c r="E782" s="3" t="s">
        <v>726</v>
      </c>
      <c r="F782" s="3" t="s">
        <v>83</v>
      </c>
      <c r="G782" s="3">
        <v>22</v>
      </c>
      <c r="H782" s="3" t="s">
        <v>82</v>
      </c>
      <c r="I782" s="3" t="s">
        <v>84</v>
      </c>
      <c r="J782" s="3" t="s">
        <v>107</v>
      </c>
      <c r="K782" s="3">
        <v>6</v>
      </c>
      <c r="L782" s="3" t="s">
        <v>1605</v>
      </c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 t="s">
        <v>711</v>
      </c>
      <c r="EA782" s="3" t="s">
        <v>1659</v>
      </c>
      <c r="EB782" s="3" t="s">
        <v>1618</v>
      </c>
      <c r="EC782" s="3" t="s">
        <v>87</v>
      </c>
      <c r="ED782" s="3" t="s">
        <v>2103</v>
      </c>
      <c r="EE782" s="3" t="s">
        <v>1665</v>
      </c>
      <c r="EF782" s="3">
        <v>8</v>
      </c>
      <c r="EG782" s="3">
        <v>6</v>
      </c>
      <c r="EH782" s="3" t="s">
        <v>1722</v>
      </c>
      <c r="EI782" s="3" t="s">
        <v>2113</v>
      </c>
      <c r="EJ782" s="3" t="s">
        <v>2107</v>
      </c>
      <c r="EK782" s="3" t="s">
        <v>2107</v>
      </c>
      <c r="EL782" s="3" t="s">
        <v>2113</v>
      </c>
      <c r="EM782" s="3" t="s">
        <v>2107</v>
      </c>
      <c r="EN782" s="3" t="s">
        <v>2113</v>
      </c>
      <c r="EO782" s="3" t="s">
        <v>1736</v>
      </c>
      <c r="EP782" s="3" t="s">
        <v>1734</v>
      </c>
      <c r="EQ782" s="3"/>
      <c r="ER782" s="3" t="s">
        <v>711</v>
      </c>
      <c r="ES782" s="3" t="s">
        <v>1970</v>
      </c>
      <c r="ET782" s="3">
        <v>3194696911</v>
      </c>
      <c r="EU782" s="3" t="s">
        <v>3190</v>
      </c>
      <c r="EV782" s="3" t="s">
        <v>1379</v>
      </c>
      <c r="EW782" s="3" t="s">
        <v>1383</v>
      </c>
      <c r="EX782" s="3">
        <v>0.66089829600000005</v>
      </c>
      <c r="EY782" s="3">
        <v>3570.1108810000001</v>
      </c>
      <c r="EZ782" s="3">
        <v>3173.8354650000001</v>
      </c>
    </row>
    <row r="783" spans="1:156" x14ac:dyDescent="0.25">
      <c r="A783" s="3">
        <v>99026957</v>
      </c>
      <c r="B783" s="56">
        <v>44225.616130000002</v>
      </c>
      <c r="C783" s="3" t="s">
        <v>1596</v>
      </c>
      <c r="D783" s="3" t="s">
        <v>69</v>
      </c>
      <c r="E783" s="3" t="s">
        <v>725</v>
      </c>
      <c r="F783" s="3" t="s">
        <v>83</v>
      </c>
      <c r="G783" s="3">
        <v>28</v>
      </c>
      <c r="H783" s="3" t="s">
        <v>81</v>
      </c>
      <c r="I783" s="3" t="s">
        <v>84</v>
      </c>
      <c r="J783" s="3" t="s">
        <v>364</v>
      </c>
      <c r="K783" s="3">
        <v>6</v>
      </c>
      <c r="L783" s="3" t="s">
        <v>1602</v>
      </c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 t="s">
        <v>1509</v>
      </c>
      <c r="AP783" s="3"/>
      <c r="AQ783" s="3"/>
      <c r="AR783" s="3"/>
      <c r="AS783" s="3" t="s">
        <v>1512</v>
      </c>
      <c r="AT783" s="3"/>
      <c r="AU783" s="3"/>
      <c r="AV783" s="3"/>
      <c r="AW783" s="3" t="s">
        <v>1515</v>
      </c>
      <c r="AX783" s="3"/>
      <c r="AY783" s="3"/>
      <c r="AZ783" s="3"/>
      <c r="BA783" s="3"/>
      <c r="BB783" s="3"/>
      <c r="BC783" s="3" t="s">
        <v>1521</v>
      </c>
      <c r="BD783" s="3"/>
      <c r="BE783" s="3"/>
      <c r="BF783" s="3">
        <v>35</v>
      </c>
      <c r="BG783" s="3"/>
      <c r="BH783" s="3"/>
      <c r="BI783" s="3"/>
      <c r="BJ783" s="3"/>
      <c r="BK783" s="3"/>
      <c r="BL783" s="3">
        <v>15</v>
      </c>
      <c r="BM783" s="3"/>
      <c r="BN783" s="3"/>
      <c r="BO783" s="3" t="s">
        <v>1641</v>
      </c>
      <c r="BP783" s="3"/>
      <c r="BQ783" s="3"/>
      <c r="BR783" s="3"/>
      <c r="BS783" s="3"/>
      <c r="BT783" s="3"/>
      <c r="BU783" s="3" t="s">
        <v>1638</v>
      </c>
      <c r="BV783" s="3"/>
      <c r="BW783" s="3"/>
      <c r="BX783" s="3" t="s">
        <v>1658</v>
      </c>
      <c r="BY783" s="3">
        <v>6</v>
      </c>
      <c r="BZ783" s="3" t="s">
        <v>1651</v>
      </c>
      <c r="CA783" s="3" t="s">
        <v>1648</v>
      </c>
      <c r="CB783" s="3" t="s">
        <v>1657</v>
      </c>
      <c r="CC783" s="3" t="s">
        <v>711</v>
      </c>
      <c r="CD783" s="3" t="s">
        <v>1618</v>
      </c>
      <c r="CE783" s="3" t="s">
        <v>2105</v>
      </c>
      <c r="CF783" s="3" t="s">
        <v>1665</v>
      </c>
      <c r="CG783" s="3" t="s">
        <v>1682</v>
      </c>
      <c r="CH783" s="3" t="s">
        <v>1670</v>
      </c>
      <c r="CI783" s="3" t="s">
        <v>1690</v>
      </c>
      <c r="CJ783" s="3" t="s">
        <v>1523</v>
      </c>
      <c r="CK783" s="3" t="s">
        <v>1524</v>
      </c>
      <c r="CL783" s="3"/>
      <c r="CM783" s="3"/>
      <c r="CN783" s="3"/>
      <c r="CO783" s="3" t="s">
        <v>1695</v>
      </c>
      <c r="CP783" s="3" t="s">
        <v>1618</v>
      </c>
      <c r="CQ783" s="3">
        <v>1</v>
      </c>
      <c r="CR783" s="3" t="s">
        <v>2106</v>
      </c>
      <c r="CS783" s="3" t="s">
        <v>2106</v>
      </c>
      <c r="CT783" s="3" t="s">
        <v>2106</v>
      </c>
      <c r="CU783" s="3" t="s">
        <v>2106</v>
      </c>
      <c r="CV783" s="3" t="s">
        <v>2106</v>
      </c>
      <c r="CW783" s="3" t="s">
        <v>2100</v>
      </c>
      <c r="CX783" s="3" t="s">
        <v>2100</v>
      </c>
      <c r="CY783" s="3" t="s">
        <v>1700</v>
      </c>
      <c r="CZ783" s="3" t="s">
        <v>1701</v>
      </c>
      <c r="DA783" s="3" t="s">
        <v>1709</v>
      </c>
      <c r="DB783" s="3" t="s">
        <v>1718</v>
      </c>
      <c r="DC783" s="3">
        <v>4</v>
      </c>
      <c r="DD783" s="3">
        <v>6</v>
      </c>
      <c r="DE783" s="3" t="s">
        <v>1719</v>
      </c>
      <c r="DF783" s="3" t="s">
        <v>1720</v>
      </c>
      <c r="DG783" s="3" t="s">
        <v>1719</v>
      </c>
      <c r="DH783" s="3" t="s">
        <v>1719</v>
      </c>
      <c r="DI783" s="3" t="s">
        <v>1720</v>
      </c>
      <c r="DJ783" s="3" t="s">
        <v>2109</v>
      </c>
      <c r="DK783" s="3" t="s">
        <v>2110</v>
      </c>
      <c r="DL783" s="3" t="s">
        <v>2110</v>
      </c>
      <c r="DM783" s="3" t="s">
        <v>2110</v>
      </c>
      <c r="DN783" s="3" t="s">
        <v>2109</v>
      </c>
      <c r="DO783" s="3" t="s">
        <v>2111</v>
      </c>
      <c r="DP783" s="3" t="s">
        <v>2110</v>
      </c>
      <c r="DQ783" s="3" t="s">
        <v>2112</v>
      </c>
      <c r="DR783" s="3" t="s">
        <v>1722</v>
      </c>
      <c r="DS783" s="3" t="s">
        <v>2107</v>
      </c>
      <c r="DT783" s="3" t="s">
        <v>2108</v>
      </c>
      <c r="DU783" s="3" t="s">
        <v>2108</v>
      </c>
      <c r="DV783" s="3" t="s">
        <v>2108</v>
      </c>
      <c r="DW783" s="3" t="s">
        <v>2108</v>
      </c>
      <c r="DX783" s="3" t="s">
        <v>2108</v>
      </c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 t="s">
        <v>720</v>
      </c>
      <c r="EP783" s="3" t="s">
        <v>1741</v>
      </c>
      <c r="EQ783" s="3" t="s">
        <v>1747</v>
      </c>
      <c r="ER783" s="3" t="s">
        <v>711</v>
      </c>
      <c r="ES783" s="3" t="s">
        <v>1971</v>
      </c>
      <c r="ET783" s="3">
        <v>3504999354</v>
      </c>
      <c r="EU783" s="3" t="s">
        <v>3380</v>
      </c>
      <c r="EV783" s="3" t="s">
        <v>1378</v>
      </c>
      <c r="EW783" s="3" t="s">
        <v>1382</v>
      </c>
      <c r="EX783" s="3">
        <v>1.1791702180000001</v>
      </c>
      <c r="EY783" s="3">
        <v>6199.2800150000003</v>
      </c>
      <c r="EZ783" s="3">
        <v>1332.0901220000001</v>
      </c>
    </row>
    <row r="784" spans="1:156" x14ac:dyDescent="0.25">
      <c r="A784" s="3">
        <v>99026962</v>
      </c>
      <c r="B784" s="56">
        <v>44225.616179999997</v>
      </c>
      <c r="C784" s="3" t="s">
        <v>2220</v>
      </c>
      <c r="D784" s="3" t="s">
        <v>62</v>
      </c>
      <c r="E784" s="3" t="s">
        <v>725</v>
      </c>
      <c r="F784" s="3" t="s">
        <v>83</v>
      </c>
      <c r="G784" s="3">
        <v>49</v>
      </c>
      <c r="H784" s="3" t="s">
        <v>85</v>
      </c>
      <c r="I784" s="3" t="s">
        <v>84</v>
      </c>
      <c r="J784" s="3" t="s">
        <v>1054</v>
      </c>
      <c r="K784" s="3">
        <v>2</v>
      </c>
      <c r="L784" s="3" t="s">
        <v>1603</v>
      </c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 t="s">
        <v>1618</v>
      </c>
      <c r="EA784" s="3" t="s">
        <v>1654</v>
      </c>
      <c r="EB784" s="3" t="s">
        <v>711</v>
      </c>
      <c r="EC784" s="3" t="s">
        <v>711</v>
      </c>
      <c r="ED784" s="3" t="s">
        <v>2105</v>
      </c>
      <c r="EE784" s="3" t="s">
        <v>1665</v>
      </c>
      <c r="EF784" s="3">
        <v>4</v>
      </c>
      <c r="EG784" s="3">
        <v>5</v>
      </c>
      <c r="EH784" s="3" t="s">
        <v>1722</v>
      </c>
      <c r="EI784" s="3" t="s">
        <v>2108</v>
      </c>
      <c r="EJ784" s="3" t="s">
        <v>2107</v>
      </c>
      <c r="EK784" s="3" t="s">
        <v>2108</v>
      </c>
      <c r="EL784" s="3" t="s">
        <v>2108</v>
      </c>
      <c r="EM784" s="3" t="s">
        <v>2108</v>
      </c>
      <c r="EN784" s="3" t="s">
        <v>2108</v>
      </c>
      <c r="EO784" s="3" t="s">
        <v>1731</v>
      </c>
      <c r="EP784" s="3" t="s">
        <v>1737</v>
      </c>
      <c r="EQ784" s="3" t="s">
        <v>1743</v>
      </c>
      <c r="ER784" s="3" t="s">
        <v>45</v>
      </c>
      <c r="ES784" s="3" t="s">
        <v>89</v>
      </c>
      <c r="ET784" s="3" t="s">
        <v>89</v>
      </c>
      <c r="EU784" s="3" t="s">
        <v>89</v>
      </c>
      <c r="EV784" s="3" t="s">
        <v>1379</v>
      </c>
      <c r="EW784" s="3" t="s">
        <v>1383</v>
      </c>
      <c r="EX784" s="3">
        <v>0.71281582899999996</v>
      </c>
      <c r="EY784" s="3">
        <v>16742.301579999999</v>
      </c>
      <c r="EZ784" s="3">
        <v>790.13941139999997</v>
      </c>
    </row>
    <row r="785" spans="1:156" x14ac:dyDescent="0.25">
      <c r="A785" s="3">
        <v>99027041</v>
      </c>
      <c r="B785" s="56">
        <v>44225.616520000003</v>
      </c>
      <c r="C785" s="3" t="s">
        <v>2257</v>
      </c>
      <c r="D785" s="3" t="s">
        <v>73</v>
      </c>
      <c r="E785" s="3" t="s">
        <v>725</v>
      </c>
      <c r="F785" s="3" t="s">
        <v>83</v>
      </c>
      <c r="G785" s="3">
        <v>22</v>
      </c>
      <c r="H785" s="3" t="s">
        <v>82</v>
      </c>
      <c r="I785" s="3" t="s">
        <v>84</v>
      </c>
      <c r="J785" s="3" t="s">
        <v>825</v>
      </c>
      <c r="K785" s="3">
        <v>3</v>
      </c>
      <c r="L785" s="3" t="s">
        <v>1600</v>
      </c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 t="s">
        <v>1618</v>
      </c>
      <c r="EA785" s="3" t="s">
        <v>1654</v>
      </c>
      <c r="EB785" s="3" t="s">
        <v>711</v>
      </c>
      <c r="EC785" s="3" t="s">
        <v>1618</v>
      </c>
      <c r="ED785" s="3" t="s">
        <v>2103</v>
      </c>
      <c r="EE785" s="3" t="s">
        <v>1679</v>
      </c>
      <c r="EF785" s="3">
        <v>5</v>
      </c>
      <c r="EG785" s="3">
        <v>5</v>
      </c>
      <c r="EH785" s="3" t="s">
        <v>1726</v>
      </c>
      <c r="EI785" s="3" t="s">
        <v>2108</v>
      </c>
      <c r="EJ785" s="3" t="s">
        <v>2108</v>
      </c>
      <c r="EK785" s="3" t="s">
        <v>2108</v>
      </c>
      <c r="EL785" s="3" t="s">
        <v>2107</v>
      </c>
      <c r="EM785" s="3" t="s">
        <v>2107</v>
      </c>
      <c r="EN785" s="3" t="s">
        <v>2108</v>
      </c>
      <c r="EO785" s="3" t="s">
        <v>1731</v>
      </c>
      <c r="EP785" s="3" t="s">
        <v>1735</v>
      </c>
      <c r="EQ785" s="3"/>
      <c r="ER785" s="3" t="s">
        <v>711</v>
      </c>
      <c r="ES785" s="3" t="s">
        <v>2738</v>
      </c>
      <c r="ET785" s="3">
        <v>3228523472</v>
      </c>
      <c r="EU785" s="3" t="s">
        <v>1386</v>
      </c>
      <c r="EV785" s="3" t="s">
        <v>1376</v>
      </c>
      <c r="EW785" s="3" t="s">
        <v>1381</v>
      </c>
      <c r="EX785" s="3">
        <v>0.30642659799999999</v>
      </c>
      <c r="EY785" s="3">
        <v>1154.178637</v>
      </c>
      <c r="EZ785" s="3">
        <v>2226.3181810000001</v>
      </c>
    </row>
    <row r="786" spans="1:156" x14ac:dyDescent="0.25">
      <c r="A786" s="3">
        <v>99027083</v>
      </c>
      <c r="B786" s="56">
        <v>44225.616719999998</v>
      </c>
      <c r="C786" s="3" t="s">
        <v>2222</v>
      </c>
      <c r="D786" s="3" t="s">
        <v>67</v>
      </c>
      <c r="E786" s="3" t="s">
        <v>725</v>
      </c>
      <c r="F786" s="3" t="s">
        <v>83</v>
      </c>
      <c r="G786" s="3">
        <v>38</v>
      </c>
      <c r="H786" s="3" t="s">
        <v>81</v>
      </c>
      <c r="I786" s="3" t="s">
        <v>84</v>
      </c>
      <c r="J786" s="3" t="s">
        <v>42</v>
      </c>
      <c r="K786" s="3">
        <v>2</v>
      </c>
      <c r="L786" s="3" t="s">
        <v>1600</v>
      </c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 t="s">
        <v>1618</v>
      </c>
      <c r="EA786" s="3" t="s">
        <v>1651</v>
      </c>
      <c r="EB786" s="3" t="s">
        <v>1618</v>
      </c>
      <c r="EC786" s="3" t="s">
        <v>1618</v>
      </c>
      <c r="ED786" s="3" t="s">
        <v>2105</v>
      </c>
      <c r="EE786" s="3" t="s">
        <v>1665</v>
      </c>
      <c r="EF786" s="3">
        <v>5</v>
      </c>
      <c r="EG786" s="3">
        <v>6</v>
      </c>
      <c r="EH786" s="3" t="s">
        <v>1725</v>
      </c>
      <c r="EI786" s="3" t="s">
        <v>2108</v>
      </c>
      <c r="EJ786" s="3" t="s">
        <v>2108</v>
      </c>
      <c r="EK786" s="3" t="s">
        <v>2107</v>
      </c>
      <c r="EL786" s="3" t="s">
        <v>2107</v>
      </c>
      <c r="EM786" s="3" t="s">
        <v>2108</v>
      </c>
      <c r="EN786" s="3" t="s">
        <v>2108</v>
      </c>
      <c r="EO786" s="3" t="s">
        <v>1736</v>
      </c>
      <c r="EP786" s="3" t="s">
        <v>1735</v>
      </c>
      <c r="EQ786" s="3"/>
      <c r="ER786" s="3" t="s">
        <v>45</v>
      </c>
      <c r="ES786" s="3" t="s">
        <v>89</v>
      </c>
      <c r="ET786" s="3" t="s">
        <v>89</v>
      </c>
      <c r="EU786" s="3" t="s">
        <v>89</v>
      </c>
      <c r="EV786" s="3" t="s">
        <v>1380</v>
      </c>
      <c r="EW786" s="3" t="s">
        <v>1384</v>
      </c>
      <c r="EX786" s="3">
        <v>0.26102542499999998</v>
      </c>
      <c r="EY786" s="3">
        <v>1091.5985000000001</v>
      </c>
      <c r="EZ786" s="3">
        <v>404.73222149999998</v>
      </c>
    </row>
    <row r="787" spans="1:156" x14ac:dyDescent="0.25">
      <c r="A787" s="3">
        <v>99027600</v>
      </c>
      <c r="B787" s="56">
        <v>44225.619440000002</v>
      </c>
      <c r="C787" s="3" t="s">
        <v>2199</v>
      </c>
      <c r="D787" s="3" t="s">
        <v>68</v>
      </c>
      <c r="E787" s="3" t="s">
        <v>725</v>
      </c>
      <c r="F787" s="3" t="s">
        <v>83</v>
      </c>
      <c r="G787" s="3">
        <v>34</v>
      </c>
      <c r="H787" s="3" t="s">
        <v>81</v>
      </c>
      <c r="I787" s="3" t="s">
        <v>84</v>
      </c>
      <c r="J787" s="3" t="s">
        <v>265</v>
      </c>
      <c r="K787" s="3">
        <v>3</v>
      </c>
      <c r="L787" s="3" t="s">
        <v>1604</v>
      </c>
      <c r="M787" s="3" t="s">
        <v>1609</v>
      </c>
      <c r="N787" s="3" t="s">
        <v>1627</v>
      </c>
      <c r="O787" s="3" t="s">
        <v>39</v>
      </c>
      <c r="P787" s="3"/>
      <c r="Q787" s="3"/>
      <c r="R787" s="3"/>
      <c r="S787" s="3"/>
      <c r="T787" s="3"/>
      <c r="U787" s="3">
        <v>45</v>
      </c>
      <c r="V787" s="3"/>
      <c r="W787" s="3"/>
      <c r="X787" s="3"/>
      <c r="Y787" s="3"/>
      <c r="Z787" s="3"/>
      <c r="AA787" s="3" t="s">
        <v>1611</v>
      </c>
      <c r="AB787" s="3"/>
      <c r="AC787" s="3"/>
      <c r="AD787" s="3"/>
      <c r="AE787" s="3"/>
      <c r="AF787" s="3"/>
      <c r="AG787" s="3" t="s">
        <v>1620</v>
      </c>
      <c r="AH787" s="3" t="s">
        <v>1618</v>
      </c>
      <c r="AI787" s="3" t="s">
        <v>87</v>
      </c>
      <c r="AJ787" s="3" t="s">
        <v>1375</v>
      </c>
      <c r="AK787" s="3" t="s">
        <v>1618</v>
      </c>
      <c r="AL787" s="3" t="s">
        <v>1634</v>
      </c>
      <c r="AM787" s="3" t="s">
        <v>2100</v>
      </c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 t="s">
        <v>719</v>
      </c>
      <c r="EP787" s="3" t="s">
        <v>1737</v>
      </c>
      <c r="EQ787" s="3" t="s">
        <v>1746</v>
      </c>
      <c r="ER787" s="3" t="s">
        <v>45</v>
      </c>
      <c r="ES787" s="3" t="s">
        <v>89</v>
      </c>
      <c r="ET787" s="3" t="s">
        <v>89</v>
      </c>
      <c r="EU787" s="3" t="s">
        <v>89</v>
      </c>
      <c r="EV787" s="3" t="s">
        <v>1379</v>
      </c>
      <c r="EW787" s="3" t="s">
        <v>1383</v>
      </c>
      <c r="EX787" s="3">
        <v>0.74733555600000001</v>
      </c>
      <c r="EY787" s="3">
        <v>2321.673096</v>
      </c>
      <c r="EZ787" s="3">
        <v>1007.774348</v>
      </c>
    </row>
    <row r="788" spans="1:156" x14ac:dyDescent="0.25">
      <c r="A788" s="3">
        <v>99028003</v>
      </c>
      <c r="B788" s="56">
        <v>44225.621599999999</v>
      </c>
      <c r="C788" s="3" t="s">
        <v>2196</v>
      </c>
      <c r="D788" s="3" t="s">
        <v>66</v>
      </c>
      <c r="E788" s="3" t="s">
        <v>726</v>
      </c>
      <c r="F788" s="3" t="s">
        <v>83</v>
      </c>
      <c r="G788" s="3">
        <v>46</v>
      </c>
      <c r="H788" s="3" t="s">
        <v>85</v>
      </c>
      <c r="I788" s="3" t="s">
        <v>84</v>
      </c>
      <c r="J788" s="3" t="s">
        <v>649</v>
      </c>
      <c r="K788" s="3">
        <v>4</v>
      </c>
      <c r="L788" s="3" t="s">
        <v>1604</v>
      </c>
      <c r="M788" s="3" t="s">
        <v>1609</v>
      </c>
      <c r="N788" s="3" t="s">
        <v>1616</v>
      </c>
      <c r="O788" s="3" t="s">
        <v>39</v>
      </c>
      <c r="P788" s="3"/>
      <c r="Q788" s="3"/>
      <c r="R788" s="3" t="s">
        <v>1506</v>
      </c>
      <c r="S788" s="3"/>
      <c r="T788" s="3"/>
      <c r="U788" s="3">
        <v>60</v>
      </c>
      <c r="V788" s="3"/>
      <c r="W788" s="3"/>
      <c r="X788" s="3">
        <v>60</v>
      </c>
      <c r="Y788" s="3"/>
      <c r="Z788" s="3"/>
      <c r="AA788" s="3" t="s">
        <v>1611</v>
      </c>
      <c r="AB788" s="3"/>
      <c r="AC788" s="3"/>
      <c r="AD788" s="3" t="s">
        <v>1615</v>
      </c>
      <c r="AE788" s="3"/>
      <c r="AF788" s="3"/>
      <c r="AG788" s="3" t="s">
        <v>1617</v>
      </c>
      <c r="AH788" s="3" t="s">
        <v>711</v>
      </c>
      <c r="AI788" s="3" t="s">
        <v>1374</v>
      </c>
      <c r="AJ788" s="3" t="s">
        <v>1374</v>
      </c>
      <c r="AK788" s="3" t="s">
        <v>711</v>
      </c>
      <c r="AL788" s="3" t="s">
        <v>1635</v>
      </c>
      <c r="AM788" s="3" t="s">
        <v>2100</v>
      </c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 t="s">
        <v>1736</v>
      </c>
      <c r="EP788" s="3" t="s">
        <v>1737</v>
      </c>
      <c r="EQ788" s="3" t="s">
        <v>1750</v>
      </c>
      <c r="ER788" s="3" t="s">
        <v>711</v>
      </c>
      <c r="ES788" s="3" t="s">
        <v>2739</v>
      </c>
      <c r="ET788" s="3">
        <v>3208342637</v>
      </c>
      <c r="EU788" s="3" t="s">
        <v>3191</v>
      </c>
      <c r="EV788" s="3" t="s">
        <v>1376</v>
      </c>
      <c r="EW788" s="3" t="s">
        <v>1381</v>
      </c>
      <c r="EX788" s="3">
        <v>0.50029280300000001</v>
      </c>
      <c r="EY788" s="3">
        <v>4429.1647990000001</v>
      </c>
      <c r="EZ788" s="3">
        <v>673.06611940000005</v>
      </c>
    </row>
    <row r="789" spans="1:156" x14ac:dyDescent="0.25">
      <c r="A789" s="3">
        <v>99028007</v>
      </c>
      <c r="B789" s="56">
        <v>44225.621610000002</v>
      </c>
      <c r="C789" s="3" t="s">
        <v>2186</v>
      </c>
      <c r="D789" s="3" t="s">
        <v>73</v>
      </c>
      <c r="E789" s="3" t="s">
        <v>728</v>
      </c>
      <c r="F789" s="3" t="s">
        <v>79</v>
      </c>
      <c r="G789" s="3">
        <v>20</v>
      </c>
      <c r="H789" s="3" t="s">
        <v>82</v>
      </c>
      <c r="I789" s="3" t="s">
        <v>80</v>
      </c>
      <c r="J789" s="3" t="s">
        <v>271</v>
      </c>
      <c r="K789" s="3">
        <v>1</v>
      </c>
      <c r="L789" s="3" t="s">
        <v>1604</v>
      </c>
      <c r="M789" s="3" t="s">
        <v>1618</v>
      </c>
      <c r="N789" s="3" t="s">
        <v>1616</v>
      </c>
      <c r="O789" s="3"/>
      <c r="P789" s="3"/>
      <c r="Q789" s="3"/>
      <c r="R789" s="3" t="s">
        <v>1506</v>
      </c>
      <c r="S789" s="3"/>
      <c r="T789" s="3"/>
      <c r="U789" s="3"/>
      <c r="V789" s="3"/>
      <c r="W789" s="3"/>
      <c r="X789" s="3">
        <v>25</v>
      </c>
      <c r="Y789" s="3"/>
      <c r="Z789" s="3"/>
      <c r="AA789" s="3"/>
      <c r="AB789" s="3"/>
      <c r="AC789" s="3"/>
      <c r="AD789" s="3" t="s">
        <v>1624</v>
      </c>
      <c r="AE789" s="3"/>
      <c r="AF789" s="3"/>
      <c r="AG789" s="3" t="s">
        <v>1617</v>
      </c>
      <c r="AH789" s="3" t="s">
        <v>1618</v>
      </c>
      <c r="AI789" s="3" t="s">
        <v>1375</v>
      </c>
      <c r="AJ789" s="3" t="s">
        <v>1375</v>
      </c>
      <c r="AK789" s="3" t="s">
        <v>711</v>
      </c>
      <c r="AL789" s="3" t="s">
        <v>1635</v>
      </c>
      <c r="AM789" s="3" t="s">
        <v>2099</v>
      </c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 t="s">
        <v>1733</v>
      </c>
      <c r="EP789" s="3" t="s">
        <v>1735</v>
      </c>
      <c r="EQ789" s="3"/>
      <c r="ER789" s="3" t="s">
        <v>711</v>
      </c>
      <c r="ES789" s="3" t="s">
        <v>2740</v>
      </c>
      <c r="ET789" s="3">
        <v>3122995431</v>
      </c>
      <c r="EU789" s="3" t="s">
        <v>3192</v>
      </c>
      <c r="EV789" s="3" t="s">
        <v>1376</v>
      </c>
      <c r="EW789" s="3" t="s">
        <v>1381</v>
      </c>
      <c r="EX789" s="3">
        <v>0.76538045600000004</v>
      </c>
      <c r="EY789" s="3">
        <v>441.7929628</v>
      </c>
      <c r="EZ789" s="3">
        <v>291.86534699999999</v>
      </c>
    </row>
    <row r="790" spans="1:156" x14ac:dyDescent="0.25">
      <c r="A790" s="3">
        <v>99028249</v>
      </c>
      <c r="B790" s="56">
        <v>44225.622869999999</v>
      </c>
      <c r="C790" s="3" t="s">
        <v>2219</v>
      </c>
      <c r="D790" s="3" t="s">
        <v>68</v>
      </c>
      <c r="E790" s="3" t="s">
        <v>725</v>
      </c>
      <c r="F790" s="3" t="s">
        <v>79</v>
      </c>
      <c r="G790" s="3">
        <v>39</v>
      </c>
      <c r="H790" s="3" t="s">
        <v>81</v>
      </c>
      <c r="I790" s="3" t="s">
        <v>80</v>
      </c>
      <c r="J790" s="3" t="s">
        <v>379</v>
      </c>
      <c r="K790" s="3">
        <v>5</v>
      </c>
      <c r="L790" s="3" t="s">
        <v>1606</v>
      </c>
      <c r="M790" s="3" t="s">
        <v>1609</v>
      </c>
      <c r="N790" s="3" t="s">
        <v>1616</v>
      </c>
      <c r="O790" s="3" t="s">
        <v>39</v>
      </c>
      <c r="P790" s="3"/>
      <c r="Q790" s="3"/>
      <c r="R790" s="3"/>
      <c r="S790" s="3"/>
      <c r="T790" s="3"/>
      <c r="U790" s="3">
        <v>60</v>
      </c>
      <c r="V790" s="3"/>
      <c r="W790" s="3"/>
      <c r="X790" s="3"/>
      <c r="Y790" s="3"/>
      <c r="Z790" s="3"/>
      <c r="AA790" s="3" t="s">
        <v>1611</v>
      </c>
      <c r="AB790" s="3"/>
      <c r="AC790" s="3"/>
      <c r="AD790" s="3"/>
      <c r="AE790" s="3"/>
      <c r="AF790" s="3"/>
      <c r="AG790" s="3" t="s">
        <v>1620</v>
      </c>
      <c r="AH790" s="3" t="s">
        <v>1618</v>
      </c>
      <c r="AI790" s="3" t="s">
        <v>1374</v>
      </c>
      <c r="AJ790" s="3" t="s">
        <v>1374</v>
      </c>
      <c r="AK790" s="3" t="s">
        <v>1618</v>
      </c>
      <c r="AL790" s="3" t="s">
        <v>1633</v>
      </c>
      <c r="AM790" s="3" t="s">
        <v>2100</v>
      </c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 t="s">
        <v>719</v>
      </c>
      <c r="EP790" s="3" t="s">
        <v>1737</v>
      </c>
      <c r="EQ790" s="3" t="s">
        <v>1748</v>
      </c>
      <c r="ER790" s="3" t="s">
        <v>45</v>
      </c>
      <c r="ES790" s="3" t="s">
        <v>89</v>
      </c>
      <c r="ET790" s="3" t="s">
        <v>89</v>
      </c>
      <c r="EU790" s="3" t="s">
        <v>89</v>
      </c>
      <c r="EV790" s="3" t="s">
        <v>1379</v>
      </c>
      <c r="EW790" s="3" t="s">
        <v>1383</v>
      </c>
      <c r="EX790" s="3">
        <v>1.0122500219999999</v>
      </c>
      <c r="EY790" s="3">
        <v>4692.2457899999999</v>
      </c>
      <c r="EZ790" s="3">
        <v>1007.774348</v>
      </c>
    </row>
    <row r="791" spans="1:156" x14ac:dyDescent="0.25">
      <c r="A791" s="3">
        <v>99028317</v>
      </c>
      <c r="B791" s="56">
        <v>44225.623330000002</v>
      </c>
      <c r="C791" s="3" t="s">
        <v>1594</v>
      </c>
      <c r="D791" s="3" t="s">
        <v>69</v>
      </c>
      <c r="E791" s="3" t="s">
        <v>726</v>
      </c>
      <c r="F791" s="3" t="s">
        <v>79</v>
      </c>
      <c r="G791" s="3">
        <v>55</v>
      </c>
      <c r="H791" s="3" t="s">
        <v>85</v>
      </c>
      <c r="I791" s="3" t="s">
        <v>80</v>
      </c>
      <c r="J791" s="3" t="s">
        <v>2136</v>
      </c>
      <c r="K791" s="3">
        <v>4</v>
      </c>
      <c r="L791" s="3" t="s">
        <v>1600</v>
      </c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 t="s">
        <v>711</v>
      </c>
      <c r="EA791" s="3" t="s">
        <v>1651</v>
      </c>
      <c r="EB791" s="3" t="s">
        <v>711</v>
      </c>
      <c r="EC791" s="3" t="s">
        <v>711</v>
      </c>
      <c r="ED791" s="3" t="s">
        <v>2103</v>
      </c>
      <c r="EE791" s="3" t="s">
        <v>1665</v>
      </c>
      <c r="EF791" s="3">
        <v>10</v>
      </c>
      <c r="EG791" s="3">
        <v>10</v>
      </c>
      <c r="EH791" s="3" t="s">
        <v>1707</v>
      </c>
      <c r="EI791" s="3" t="s">
        <v>2108</v>
      </c>
      <c r="EJ791" s="3" t="s">
        <v>2108</v>
      </c>
      <c r="EK791" s="3" t="s">
        <v>2108</v>
      </c>
      <c r="EL791" s="3" t="s">
        <v>2108</v>
      </c>
      <c r="EM791" s="3" t="s">
        <v>2108</v>
      </c>
      <c r="EN791" s="3" t="s">
        <v>2108</v>
      </c>
      <c r="EO791" s="3" t="s">
        <v>1731</v>
      </c>
      <c r="EP791" s="3" t="s">
        <v>1741</v>
      </c>
      <c r="EQ791" s="3" t="s">
        <v>1743</v>
      </c>
      <c r="ER791" s="3" t="s">
        <v>45</v>
      </c>
      <c r="ES791" s="3" t="s">
        <v>89</v>
      </c>
      <c r="ET791" s="3" t="s">
        <v>89</v>
      </c>
      <c r="EU791" s="3" t="s">
        <v>89</v>
      </c>
      <c r="EV791" s="3" t="s">
        <v>1378</v>
      </c>
      <c r="EW791" s="3" t="s">
        <v>1382</v>
      </c>
      <c r="EX791" s="3">
        <v>1.4124322899999999</v>
      </c>
      <c r="EY791" s="3">
        <v>7846.4217840000001</v>
      </c>
      <c r="EZ791" s="3">
        <v>18008.74829</v>
      </c>
    </row>
    <row r="792" spans="1:156" x14ac:dyDescent="0.25">
      <c r="A792" s="3">
        <v>99028549</v>
      </c>
      <c r="B792" s="56">
        <v>44225.624580000003</v>
      </c>
      <c r="C792" s="3" t="s">
        <v>2259</v>
      </c>
      <c r="D792" s="3" t="s">
        <v>73</v>
      </c>
      <c r="E792" s="3" t="s">
        <v>726</v>
      </c>
      <c r="F792" s="3" t="s">
        <v>83</v>
      </c>
      <c r="G792" s="3">
        <v>18</v>
      </c>
      <c r="H792" s="3" t="s">
        <v>82</v>
      </c>
      <c r="I792" s="3" t="s">
        <v>84</v>
      </c>
      <c r="J792" s="3" t="s">
        <v>839</v>
      </c>
      <c r="K792" s="3">
        <v>2</v>
      </c>
      <c r="L792" s="3" t="s">
        <v>1600</v>
      </c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 t="s">
        <v>711</v>
      </c>
      <c r="EA792" s="3" t="s">
        <v>1647</v>
      </c>
      <c r="EB792" s="3" t="s">
        <v>1618</v>
      </c>
      <c r="EC792" s="3" t="s">
        <v>711</v>
      </c>
      <c r="ED792" s="3" t="s">
        <v>2105</v>
      </c>
      <c r="EE792" s="3" t="s">
        <v>1680</v>
      </c>
      <c r="EF792" s="3">
        <v>6</v>
      </c>
      <c r="EG792" s="3">
        <v>4</v>
      </c>
      <c r="EH792" s="3" t="s">
        <v>1725</v>
      </c>
      <c r="EI792" s="3" t="s">
        <v>2108</v>
      </c>
      <c r="EJ792" s="3" t="s">
        <v>2108</v>
      </c>
      <c r="EK792" s="3" t="s">
        <v>2108</v>
      </c>
      <c r="EL792" s="3" t="s">
        <v>87</v>
      </c>
      <c r="EM792" s="3" t="s">
        <v>2108</v>
      </c>
      <c r="EN792" s="3" t="s">
        <v>2108</v>
      </c>
      <c r="EO792" s="3" t="s">
        <v>1731</v>
      </c>
      <c r="EP792" s="3" t="s">
        <v>1732</v>
      </c>
      <c r="EQ792" s="3"/>
      <c r="ER792" s="3" t="s">
        <v>45</v>
      </c>
      <c r="ES792" s="3" t="s">
        <v>89</v>
      </c>
      <c r="ET792" s="3" t="s">
        <v>89</v>
      </c>
      <c r="EU792" s="3" t="s">
        <v>89</v>
      </c>
      <c r="EV792" s="3" t="s">
        <v>1376</v>
      </c>
      <c r="EW792" s="3" t="s">
        <v>1381</v>
      </c>
      <c r="EX792" s="3">
        <v>0.270985121</v>
      </c>
      <c r="EY792" s="3">
        <v>1154.178637</v>
      </c>
      <c r="EZ792" s="3">
        <v>1128.67374</v>
      </c>
    </row>
    <row r="793" spans="1:156" x14ac:dyDescent="0.25">
      <c r="A793" s="3">
        <v>99028618</v>
      </c>
      <c r="B793" s="56">
        <v>44225.625059999998</v>
      </c>
      <c r="C793" s="3" t="s">
        <v>1591</v>
      </c>
      <c r="D793" s="3" t="s">
        <v>70</v>
      </c>
      <c r="E793" s="3" t="s">
        <v>726</v>
      </c>
      <c r="F793" s="3" t="s">
        <v>79</v>
      </c>
      <c r="G793" s="3">
        <v>26</v>
      </c>
      <c r="H793" s="3" t="s">
        <v>81</v>
      </c>
      <c r="I793" s="3" t="s">
        <v>80</v>
      </c>
      <c r="J793" s="3" t="s">
        <v>178</v>
      </c>
      <c r="K793" s="3">
        <v>8</v>
      </c>
      <c r="L793" s="3" t="s">
        <v>1601</v>
      </c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 t="s">
        <v>711</v>
      </c>
      <c r="EA793" s="3" t="s">
        <v>1647</v>
      </c>
      <c r="EB793" s="3" t="s">
        <v>711</v>
      </c>
      <c r="EC793" s="3" t="s">
        <v>711</v>
      </c>
      <c r="ED793" s="3" t="s">
        <v>2105</v>
      </c>
      <c r="EE793" s="3" t="s">
        <v>1665</v>
      </c>
      <c r="EF793" s="3">
        <v>8</v>
      </c>
      <c r="EG793" s="3">
        <v>8</v>
      </c>
      <c r="EH793" s="3" t="s">
        <v>1727</v>
      </c>
      <c r="EI793" s="3" t="s">
        <v>2113</v>
      </c>
      <c r="EJ793" s="3" t="s">
        <v>2108</v>
      </c>
      <c r="EK793" s="3" t="s">
        <v>2107</v>
      </c>
      <c r="EL793" s="3" t="s">
        <v>2108</v>
      </c>
      <c r="EM793" s="3" t="s">
        <v>2108</v>
      </c>
      <c r="EN793" s="3" t="s">
        <v>2107</v>
      </c>
      <c r="EO793" s="3" t="s">
        <v>1736</v>
      </c>
      <c r="EP793" s="3" t="s">
        <v>1737</v>
      </c>
      <c r="EQ793" s="3" t="s">
        <v>1748</v>
      </c>
      <c r="ER793" s="3" t="s">
        <v>711</v>
      </c>
      <c r="ES793" s="3" t="s">
        <v>1972</v>
      </c>
      <c r="ET793" s="3">
        <v>3015248719</v>
      </c>
      <c r="EU793" s="3" t="s">
        <v>3193</v>
      </c>
      <c r="EV793" s="3" t="s">
        <v>1379</v>
      </c>
      <c r="EW793" s="3" t="s">
        <v>1383</v>
      </c>
      <c r="EX793" s="3">
        <v>0.51134355499999995</v>
      </c>
      <c r="EY793" s="3">
        <v>4432.8380639999996</v>
      </c>
      <c r="EZ793" s="3">
        <v>1030.690394</v>
      </c>
    </row>
    <row r="794" spans="1:156" x14ac:dyDescent="0.25">
      <c r="A794" s="3">
        <v>99029491</v>
      </c>
      <c r="B794" s="56">
        <v>44225.62962</v>
      </c>
      <c r="C794" s="3" t="s">
        <v>2193</v>
      </c>
      <c r="D794" s="3" t="s">
        <v>59</v>
      </c>
      <c r="E794" s="3" t="s">
        <v>728</v>
      </c>
      <c r="F794" s="3" t="s">
        <v>79</v>
      </c>
      <c r="G794" s="3">
        <v>18</v>
      </c>
      <c r="H794" s="3" t="s">
        <v>82</v>
      </c>
      <c r="I794" s="3" t="s">
        <v>80</v>
      </c>
      <c r="J794" s="3" t="s">
        <v>319</v>
      </c>
      <c r="K794" s="3">
        <v>5</v>
      </c>
      <c r="L794" s="3" t="s">
        <v>1601</v>
      </c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 t="s">
        <v>711</v>
      </c>
      <c r="EA794" s="3" t="s">
        <v>1654</v>
      </c>
      <c r="EB794" s="3" t="s">
        <v>711</v>
      </c>
      <c r="EC794" s="3" t="s">
        <v>711</v>
      </c>
      <c r="ED794" s="3" t="s">
        <v>2103</v>
      </c>
      <c r="EE794" s="3" t="s">
        <v>1680</v>
      </c>
      <c r="EF794" s="3">
        <v>8</v>
      </c>
      <c r="EG794" s="3">
        <v>6</v>
      </c>
      <c r="EH794" s="3" t="s">
        <v>1725</v>
      </c>
      <c r="EI794" s="3" t="s">
        <v>2108</v>
      </c>
      <c r="EJ794" s="3" t="s">
        <v>2108</v>
      </c>
      <c r="EK794" s="3" t="s">
        <v>2107</v>
      </c>
      <c r="EL794" s="3" t="s">
        <v>2107</v>
      </c>
      <c r="EM794" s="3" t="s">
        <v>2107</v>
      </c>
      <c r="EN794" s="3" t="s">
        <v>2113</v>
      </c>
      <c r="EO794" s="3" t="s">
        <v>1731</v>
      </c>
      <c r="EP794" s="3" t="s">
        <v>1734</v>
      </c>
      <c r="EQ794" s="3"/>
      <c r="ER794" s="3" t="s">
        <v>711</v>
      </c>
      <c r="ES794" s="3" t="s">
        <v>1973</v>
      </c>
      <c r="ET794" s="3">
        <v>3219889470</v>
      </c>
      <c r="EU794" s="3" t="s">
        <v>1974</v>
      </c>
      <c r="EV794" s="3" t="s">
        <v>1376</v>
      </c>
      <c r="EW794" s="3" t="s">
        <v>1381</v>
      </c>
      <c r="EX794" s="3">
        <v>1.8664077489999999</v>
      </c>
      <c r="EY794" s="3">
        <v>2882.8847289999999</v>
      </c>
      <c r="EZ794" s="3">
        <v>925.82001660000003</v>
      </c>
    </row>
    <row r="795" spans="1:156" x14ac:dyDescent="0.25">
      <c r="A795" s="3">
        <v>99029500</v>
      </c>
      <c r="B795" s="56">
        <v>44225.629679999998</v>
      </c>
      <c r="C795" s="3" t="s">
        <v>2263</v>
      </c>
      <c r="D795" s="3" t="s">
        <v>62</v>
      </c>
      <c r="E795" s="3" t="s">
        <v>724</v>
      </c>
      <c r="F795" s="3" t="s">
        <v>83</v>
      </c>
      <c r="G795" s="3">
        <v>56</v>
      </c>
      <c r="H795" s="3" t="s">
        <v>86</v>
      </c>
      <c r="I795" s="3" t="s">
        <v>84</v>
      </c>
      <c r="J795" s="3" t="s">
        <v>1046</v>
      </c>
      <c r="K795" s="3">
        <v>4</v>
      </c>
      <c r="L795" s="3" t="s">
        <v>1603</v>
      </c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 t="s">
        <v>711</v>
      </c>
      <c r="EA795" s="3" t="s">
        <v>1654</v>
      </c>
      <c r="EB795" s="3" t="s">
        <v>711</v>
      </c>
      <c r="EC795" s="3" t="s">
        <v>711</v>
      </c>
      <c r="ED795" s="3" t="s">
        <v>2103</v>
      </c>
      <c r="EE795" s="3" t="s">
        <v>1665</v>
      </c>
      <c r="EF795" s="3">
        <v>7</v>
      </c>
      <c r="EG795" s="3">
        <v>10</v>
      </c>
      <c r="EH795" s="3" t="s">
        <v>1721</v>
      </c>
      <c r="EI795" s="3" t="s">
        <v>2108</v>
      </c>
      <c r="EJ795" s="3" t="s">
        <v>2108</v>
      </c>
      <c r="EK795" s="3" t="s">
        <v>2108</v>
      </c>
      <c r="EL795" s="3" t="s">
        <v>2108</v>
      </c>
      <c r="EM795" s="3" t="s">
        <v>2108</v>
      </c>
      <c r="EN795" s="3" t="s">
        <v>2107</v>
      </c>
      <c r="EO795" s="3" t="s">
        <v>1731</v>
      </c>
      <c r="EP795" s="3" t="s">
        <v>1732</v>
      </c>
      <c r="EQ795" s="3"/>
      <c r="ER795" s="3" t="s">
        <v>711</v>
      </c>
      <c r="ES795" s="3" t="s">
        <v>2741</v>
      </c>
      <c r="ET795" s="3">
        <v>3013236168</v>
      </c>
      <c r="EU795" s="3" t="s">
        <v>3194</v>
      </c>
      <c r="EV795" s="3" t="s">
        <v>1379</v>
      </c>
      <c r="EW795" s="3" t="s">
        <v>1383</v>
      </c>
      <c r="EX795" s="3">
        <v>0.71281582899999996</v>
      </c>
      <c r="EY795" s="3">
        <v>8417.7822830000005</v>
      </c>
      <c r="EZ795" s="3">
        <v>790.13941139999997</v>
      </c>
    </row>
    <row r="796" spans="1:156" x14ac:dyDescent="0.25">
      <c r="A796" s="3">
        <v>99029759</v>
      </c>
      <c r="B796" s="56">
        <v>44225.63119</v>
      </c>
      <c r="C796" s="3" t="s">
        <v>2167</v>
      </c>
      <c r="D796" s="3" t="s">
        <v>59</v>
      </c>
      <c r="E796" s="3" t="s">
        <v>727</v>
      </c>
      <c r="F796" s="3" t="s">
        <v>79</v>
      </c>
      <c r="G796" s="3">
        <v>40</v>
      </c>
      <c r="H796" s="3" t="s">
        <v>81</v>
      </c>
      <c r="I796" s="3" t="s">
        <v>80</v>
      </c>
      <c r="J796" s="3" t="s">
        <v>534</v>
      </c>
      <c r="K796" s="3">
        <v>2</v>
      </c>
      <c r="L796" s="3" t="s">
        <v>1601</v>
      </c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 t="s">
        <v>711</v>
      </c>
      <c r="EA796" s="3" t="s">
        <v>1654</v>
      </c>
      <c r="EB796" s="3" t="s">
        <v>1618</v>
      </c>
      <c r="EC796" s="3" t="s">
        <v>1618</v>
      </c>
      <c r="ED796" s="3" t="s">
        <v>2104</v>
      </c>
      <c r="EE796" s="3" t="s">
        <v>1677</v>
      </c>
      <c r="EF796" s="3">
        <v>7</v>
      </c>
      <c r="EG796" s="3">
        <v>8</v>
      </c>
      <c r="EH796" s="3" t="s">
        <v>1721</v>
      </c>
      <c r="EI796" s="3" t="s">
        <v>2108</v>
      </c>
      <c r="EJ796" s="3" t="s">
        <v>2113</v>
      </c>
      <c r="EK796" s="3" t="s">
        <v>2113</v>
      </c>
      <c r="EL796" s="3" t="s">
        <v>2107</v>
      </c>
      <c r="EM796" s="3" t="s">
        <v>2113</v>
      </c>
      <c r="EN796" s="3" t="s">
        <v>2113</v>
      </c>
      <c r="EO796" s="3" t="s">
        <v>1733</v>
      </c>
      <c r="EP796" s="3" t="s">
        <v>1741</v>
      </c>
      <c r="EQ796" s="3" t="s">
        <v>1743</v>
      </c>
      <c r="ER796" s="3" t="s">
        <v>711</v>
      </c>
      <c r="ES796" s="3" t="s">
        <v>2742</v>
      </c>
      <c r="ET796" s="3">
        <v>3138521746</v>
      </c>
      <c r="EU796" s="3" t="s">
        <v>1386</v>
      </c>
      <c r="EV796" s="3" t="s">
        <v>1376</v>
      </c>
      <c r="EW796" s="3" t="s">
        <v>1381</v>
      </c>
      <c r="EX796" s="3">
        <v>1.8664077489999999</v>
      </c>
      <c r="EY796" s="3">
        <v>4441.7489240000004</v>
      </c>
      <c r="EZ796" s="3">
        <v>925.82001660000003</v>
      </c>
    </row>
    <row r="797" spans="1:156" x14ac:dyDescent="0.25">
      <c r="A797" s="3">
        <v>99029986</v>
      </c>
      <c r="B797" s="56">
        <v>44225.632510000003</v>
      </c>
      <c r="C797" s="3" t="s">
        <v>2262</v>
      </c>
      <c r="D797" s="3" t="s">
        <v>66</v>
      </c>
      <c r="E797" s="3" t="s">
        <v>726</v>
      </c>
      <c r="F797" s="3" t="s">
        <v>83</v>
      </c>
      <c r="G797" s="3">
        <v>18</v>
      </c>
      <c r="H797" s="3" t="s">
        <v>82</v>
      </c>
      <c r="I797" s="3" t="s">
        <v>84</v>
      </c>
      <c r="J797" s="3" t="s">
        <v>390</v>
      </c>
      <c r="K797" s="3">
        <v>4</v>
      </c>
      <c r="L797" s="3" t="s">
        <v>1603</v>
      </c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 t="s">
        <v>711</v>
      </c>
      <c r="EA797" s="3" t="s">
        <v>1651</v>
      </c>
      <c r="EB797" s="3" t="s">
        <v>711</v>
      </c>
      <c r="EC797" s="3" t="s">
        <v>1618</v>
      </c>
      <c r="ED797" s="3" t="s">
        <v>2105</v>
      </c>
      <c r="EE797" s="3" t="s">
        <v>1665</v>
      </c>
      <c r="EF797" s="3">
        <v>3</v>
      </c>
      <c r="EG797" s="3">
        <v>5</v>
      </c>
      <c r="EH797" s="3" t="s">
        <v>1722</v>
      </c>
      <c r="EI797" s="3" t="s">
        <v>2113</v>
      </c>
      <c r="EJ797" s="3" t="s">
        <v>2108</v>
      </c>
      <c r="EK797" s="3" t="s">
        <v>2113</v>
      </c>
      <c r="EL797" s="3" t="s">
        <v>2107</v>
      </c>
      <c r="EM797" s="3" t="s">
        <v>2113</v>
      </c>
      <c r="EN797" s="3" t="s">
        <v>2108</v>
      </c>
      <c r="EO797" s="3" t="s">
        <v>1731</v>
      </c>
      <c r="EP797" s="3" t="s">
        <v>1734</v>
      </c>
      <c r="EQ797" s="3"/>
      <c r="ER797" s="3" t="s">
        <v>711</v>
      </c>
      <c r="ES797" s="3" t="s">
        <v>1975</v>
      </c>
      <c r="ET797" s="3">
        <v>3204578044</v>
      </c>
      <c r="EU797" s="3" t="s">
        <v>1386</v>
      </c>
      <c r="EV797" s="3" t="s">
        <v>1376</v>
      </c>
      <c r="EW797" s="3" t="s">
        <v>1381</v>
      </c>
      <c r="EX797" s="3">
        <v>0.50029280300000001</v>
      </c>
      <c r="EY797" s="3">
        <v>1157.5543299999999</v>
      </c>
      <c r="EZ797" s="3">
        <v>673.06611940000005</v>
      </c>
    </row>
    <row r="798" spans="1:156" x14ac:dyDescent="0.25">
      <c r="A798" s="3">
        <v>99030634</v>
      </c>
      <c r="B798" s="56">
        <v>44225.636189999997</v>
      </c>
      <c r="C798" s="3" t="s">
        <v>1595</v>
      </c>
      <c r="D798" s="3" t="s">
        <v>75</v>
      </c>
      <c r="E798" s="3" t="s">
        <v>726</v>
      </c>
      <c r="F798" s="3" t="s">
        <v>83</v>
      </c>
      <c r="G798" s="3">
        <v>54</v>
      </c>
      <c r="H798" s="3" t="s">
        <v>85</v>
      </c>
      <c r="I798" s="3" t="s">
        <v>84</v>
      </c>
      <c r="J798" s="3" t="s">
        <v>708</v>
      </c>
      <c r="K798" s="3">
        <v>3</v>
      </c>
      <c r="L798" s="3" t="s">
        <v>1603</v>
      </c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 t="s">
        <v>711</v>
      </c>
      <c r="EA798" s="3" t="s">
        <v>1659</v>
      </c>
      <c r="EB798" s="3" t="s">
        <v>1618</v>
      </c>
      <c r="EC798" s="3" t="s">
        <v>711</v>
      </c>
      <c r="ED798" s="3" t="s">
        <v>2103</v>
      </c>
      <c r="EE798" s="3" t="s">
        <v>1680</v>
      </c>
      <c r="EF798" s="3">
        <v>5</v>
      </c>
      <c r="EG798" s="3">
        <v>5</v>
      </c>
      <c r="EH798" s="3" t="s">
        <v>1722</v>
      </c>
      <c r="EI798" s="3" t="s">
        <v>2108</v>
      </c>
      <c r="EJ798" s="3" t="s">
        <v>2107</v>
      </c>
      <c r="EK798" s="3" t="s">
        <v>2114</v>
      </c>
      <c r="EL798" s="3" t="s">
        <v>2113</v>
      </c>
      <c r="EM798" s="3" t="s">
        <v>2107</v>
      </c>
      <c r="EN798" s="3" t="s">
        <v>2108</v>
      </c>
      <c r="EO798" s="3" t="s">
        <v>1736</v>
      </c>
      <c r="EP798" s="3" t="s">
        <v>1741</v>
      </c>
      <c r="EQ798" s="3" t="s">
        <v>1743</v>
      </c>
      <c r="ER798" s="3" t="s">
        <v>711</v>
      </c>
      <c r="ES798" s="3" t="s">
        <v>2743</v>
      </c>
      <c r="ET798" s="3">
        <v>3005306798</v>
      </c>
      <c r="EU798" s="3" t="s">
        <v>1386</v>
      </c>
      <c r="EV798" s="3" t="s">
        <v>1376</v>
      </c>
      <c r="EW798" s="3" t="s">
        <v>1381</v>
      </c>
      <c r="EX798" s="3">
        <v>0.30896210899999998</v>
      </c>
      <c r="EY798" s="3">
        <v>4465.7737040000002</v>
      </c>
      <c r="EZ798" s="3">
        <v>965.74168650000001</v>
      </c>
    </row>
    <row r="799" spans="1:156" x14ac:dyDescent="0.25">
      <c r="A799" s="3">
        <v>99030704</v>
      </c>
      <c r="B799" s="56">
        <v>44225.636570000002</v>
      </c>
      <c r="C799" s="3" t="s">
        <v>1591</v>
      </c>
      <c r="D799" s="3" t="s">
        <v>59</v>
      </c>
      <c r="E799" s="3" t="s">
        <v>726</v>
      </c>
      <c r="F799" s="3" t="s">
        <v>83</v>
      </c>
      <c r="G799" s="3">
        <v>27</v>
      </c>
      <c r="H799" s="3" t="s">
        <v>81</v>
      </c>
      <c r="I799" s="3" t="s">
        <v>84</v>
      </c>
      <c r="J799" s="3" t="s">
        <v>606</v>
      </c>
      <c r="K799" s="3">
        <v>3</v>
      </c>
      <c r="L799" s="3" t="s">
        <v>1604</v>
      </c>
      <c r="M799" s="3" t="s">
        <v>1609</v>
      </c>
      <c r="N799" s="3" t="s">
        <v>1610</v>
      </c>
      <c r="O799" s="3" t="s">
        <v>39</v>
      </c>
      <c r="P799" s="3"/>
      <c r="Q799" s="3" t="s">
        <v>1505</v>
      </c>
      <c r="R799" s="3"/>
      <c r="S799" s="3"/>
      <c r="T799" s="3"/>
      <c r="U799" s="3">
        <v>40</v>
      </c>
      <c r="V799" s="3"/>
      <c r="W799" s="3">
        <v>15</v>
      </c>
      <c r="X799" s="3"/>
      <c r="Y799" s="3"/>
      <c r="Z799" s="3"/>
      <c r="AA799" s="3" t="s">
        <v>1611</v>
      </c>
      <c r="AB799" s="3"/>
      <c r="AC799" s="3" t="s">
        <v>1615</v>
      </c>
      <c r="AD799" s="3"/>
      <c r="AE799" s="3"/>
      <c r="AF799" s="3"/>
      <c r="AG799" s="3" t="s">
        <v>1617</v>
      </c>
      <c r="AH799" s="3" t="s">
        <v>711</v>
      </c>
      <c r="AI799" s="3" t="s">
        <v>87</v>
      </c>
      <c r="AJ799" s="3" t="s">
        <v>2098</v>
      </c>
      <c r="AK799" s="3" t="s">
        <v>711</v>
      </c>
      <c r="AL799" s="3" t="s">
        <v>1633</v>
      </c>
      <c r="AM799" s="3" t="s">
        <v>2099</v>
      </c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 t="s">
        <v>719</v>
      </c>
      <c r="EP799" s="3" t="s">
        <v>1737</v>
      </c>
      <c r="EQ799" s="3" t="s">
        <v>1746</v>
      </c>
      <c r="ER799" s="3" t="s">
        <v>711</v>
      </c>
      <c r="ES799" s="3" t="s">
        <v>2744</v>
      </c>
      <c r="ET799" s="3">
        <v>3132166981</v>
      </c>
      <c r="EU799" s="3" t="s">
        <v>3381</v>
      </c>
      <c r="EV799" s="3" t="s">
        <v>1376</v>
      </c>
      <c r="EW799" s="3" t="s">
        <v>1381</v>
      </c>
      <c r="EX799" s="3">
        <v>0.66080695599999995</v>
      </c>
      <c r="EY799" s="3">
        <v>8979.2965380000005</v>
      </c>
      <c r="EZ799" s="3">
        <v>2148.145544</v>
      </c>
    </row>
    <row r="800" spans="1:156" x14ac:dyDescent="0.25">
      <c r="A800" s="3">
        <v>99030774</v>
      </c>
      <c r="B800" s="56">
        <v>44225.636919999997</v>
      </c>
      <c r="C800" s="3" t="s">
        <v>1594</v>
      </c>
      <c r="D800" s="3" t="s">
        <v>76</v>
      </c>
      <c r="E800" s="3" t="s">
        <v>725</v>
      </c>
      <c r="F800" s="3" t="s">
        <v>83</v>
      </c>
      <c r="G800" s="3">
        <v>35</v>
      </c>
      <c r="H800" s="3" t="s">
        <v>81</v>
      </c>
      <c r="I800" s="3" t="s">
        <v>84</v>
      </c>
      <c r="J800" s="3" t="s">
        <v>653</v>
      </c>
      <c r="K800" s="3">
        <v>4</v>
      </c>
      <c r="L800" s="3" t="s">
        <v>1603</v>
      </c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 t="s">
        <v>711</v>
      </c>
      <c r="EA800" s="3" t="s">
        <v>1659</v>
      </c>
      <c r="EB800" s="3" t="s">
        <v>1618</v>
      </c>
      <c r="EC800" s="3" t="s">
        <v>711</v>
      </c>
      <c r="ED800" s="3" t="s">
        <v>2103</v>
      </c>
      <c r="EE800" s="3" t="s">
        <v>1689</v>
      </c>
      <c r="EF800" s="3">
        <v>8</v>
      </c>
      <c r="EG800" s="3">
        <v>10</v>
      </c>
      <c r="EH800" s="3" t="s">
        <v>1724</v>
      </c>
      <c r="EI800" s="3" t="s">
        <v>2113</v>
      </c>
      <c r="EJ800" s="3" t="s">
        <v>2113</v>
      </c>
      <c r="EK800" s="3" t="s">
        <v>2113</v>
      </c>
      <c r="EL800" s="3" t="s">
        <v>2108</v>
      </c>
      <c r="EM800" s="3" t="s">
        <v>2108</v>
      </c>
      <c r="EN800" s="3" t="s">
        <v>2107</v>
      </c>
      <c r="EO800" s="3" t="s">
        <v>1736</v>
      </c>
      <c r="EP800" s="3" t="s">
        <v>1735</v>
      </c>
      <c r="EQ800" s="3"/>
      <c r="ER800" s="3" t="s">
        <v>711</v>
      </c>
      <c r="ES800" s="3" t="s">
        <v>1976</v>
      </c>
      <c r="ET800" s="3">
        <v>3105667087</v>
      </c>
      <c r="EU800" s="3" t="s">
        <v>1386</v>
      </c>
      <c r="EV800" s="3" t="s">
        <v>1380</v>
      </c>
      <c r="EW800" s="3" t="s">
        <v>1384</v>
      </c>
      <c r="EX800" s="3">
        <v>0.104235219</v>
      </c>
      <c r="EY800" s="3">
        <v>719.24780729999998</v>
      </c>
      <c r="EZ800" s="3">
        <v>193.94594269999999</v>
      </c>
    </row>
    <row r="801" spans="1:156" x14ac:dyDescent="0.25">
      <c r="A801" s="3">
        <v>99030907</v>
      </c>
      <c r="B801" s="56">
        <v>44225.637549999999</v>
      </c>
      <c r="C801" s="3" t="s">
        <v>1588</v>
      </c>
      <c r="D801" s="3" t="s">
        <v>62</v>
      </c>
      <c r="E801" s="3" t="s">
        <v>725</v>
      </c>
      <c r="F801" s="3" t="s">
        <v>79</v>
      </c>
      <c r="G801" s="3">
        <v>50</v>
      </c>
      <c r="H801" s="3" t="s">
        <v>85</v>
      </c>
      <c r="I801" s="3" t="s">
        <v>80</v>
      </c>
      <c r="J801" s="3" t="s">
        <v>524</v>
      </c>
      <c r="K801" s="3">
        <v>4</v>
      </c>
      <c r="L801" s="3" t="s">
        <v>1603</v>
      </c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 t="s">
        <v>711</v>
      </c>
      <c r="EA801" s="3" t="s">
        <v>1651</v>
      </c>
      <c r="EB801" s="3" t="s">
        <v>711</v>
      </c>
      <c r="EC801" s="3" t="s">
        <v>1618</v>
      </c>
      <c r="ED801" s="3" t="s">
        <v>2103</v>
      </c>
      <c r="EE801" s="3" t="s">
        <v>1686</v>
      </c>
      <c r="EF801" s="3">
        <v>6</v>
      </c>
      <c r="EG801" s="3">
        <v>5</v>
      </c>
      <c r="EH801" s="3" t="s">
        <v>1721</v>
      </c>
      <c r="EI801" s="3" t="s">
        <v>2108</v>
      </c>
      <c r="EJ801" s="3" t="s">
        <v>2114</v>
      </c>
      <c r="EK801" s="3" t="s">
        <v>2107</v>
      </c>
      <c r="EL801" s="3" t="s">
        <v>2113</v>
      </c>
      <c r="EM801" s="3" t="s">
        <v>2108</v>
      </c>
      <c r="EN801" s="3" t="s">
        <v>2107</v>
      </c>
      <c r="EO801" s="3" t="s">
        <v>1739</v>
      </c>
      <c r="EP801" s="3" t="s">
        <v>1737</v>
      </c>
      <c r="EQ801" s="3" t="s">
        <v>1755</v>
      </c>
      <c r="ER801" s="3" t="s">
        <v>711</v>
      </c>
      <c r="ES801" s="3" t="s">
        <v>2745</v>
      </c>
      <c r="ET801" s="3">
        <v>3117657250</v>
      </c>
      <c r="EU801" s="3" t="s">
        <v>3195</v>
      </c>
      <c r="EV801" s="3" t="s">
        <v>1379</v>
      </c>
      <c r="EW801" s="3" t="s">
        <v>1383</v>
      </c>
      <c r="EX801" s="3">
        <v>0.96549378900000005</v>
      </c>
      <c r="EY801" s="3">
        <v>6152.2242290000004</v>
      </c>
      <c r="EZ801" s="3">
        <v>790.13941139999997</v>
      </c>
    </row>
    <row r="802" spans="1:156" x14ac:dyDescent="0.25">
      <c r="A802" s="3">
        <v>99030961</v>
      </c>
      <c r="B802" s="56">
        <v>44225.637860000003</v>
      </c>
      <c r="C802" s="3" t="s">
        <v>2219</v>
      </c>
      <c r="D802" s="3" t="s">
        <v>68</v>
      </c>
      <c r="E802" s="3" t="s">
        <v>725</v>
      </c>
      <c r="F802" s="3" t="s">
        <v>79</v>
      </c>
      <c r="G802" s="3">
        <v>24</v>
      </c>
      <c r="H802" s="3" t="s">
        <v>82</v>
      </c>
      <c r="I802" s="3" t="s">
        <v>80</v>
      </c>
      <c r="J802" s="3" t="s">
        <v>380</v>
      </c>
      <c r="K802" s="3">
        <v>4</v>
      </c>
      <c r="L802" s="3" t="s">
        <v>1604</v>
      </c>
      <c r="M802" s="3" t="s">
        <v>1609</v>
      </c>
      <c r="N802" s="3" t="s">
        <v>1613</v>
      </c>
      <c r="O802" s="3"/>
      <c r="P802" s="3"/>
      <c r="Q802" s="3"/>
      <c r="R802" s="3"/>
      <c r="S802" s="3"/>
      <c r="T802" s="3" t="s">
        <v>1625</v>
      </c>
      <c r="U802" s="3"/>
      <c r="V802" s="3"/>
      <c r="W802" s="3"/>
      <c r="X802" s="3"/>
      <c r="Y802" s="3"/>
      <c r="Z802" s="3">
        <v>60</v>
      </c>
      <c r="AA802" s="3"/>
      <c r="AB802" s="3"/>
      <c r="AC802" s="3"/>
      <c r="AD802" s="3"/>
      <c r="AE802" s="3"/>
      <c r="AF802" s="3" t="s">
        <v>1611</v>
      </c>
      <c r="AG802" s="3" t="s">
        <v>1617</v>
      </c>
      <c r="AH802" s="3" t="s">
        <v>711</v>
      </c>
      <c r="AI802" s="3" t="s">
        <v>1374</v>
      </c>
      <c r="AJ802" s="3" t="s">
        <v>1374</v>
      </c>
      <c r="AK802" s="3" t="s">
        <v>1618</v>
      </c>
      <c r="AL802" s="3" t="s">
        <v>1633</v>
      </c>
      <c r="AM802" s="3" t="s">
        <v>2100</v>
      </c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 t="s">
        <v>1736</v>
      </c>
      <c r="EP802" s="3" t="s">
        <v>716</v>
      </c>
      <c r="EQ802" s="3" t="s">
        <v>1771</v>
      </c>
      <c r="ER802" s="3" t="s">
        <v>711</v>
      </c>
      <c r="ES802" s="3" t="s">
        <v>2746</v>
      </c>
      <c r="ET802" s="3">
        <v>3125100329</v>
      </c>
      <c r="EU802" s="3" t="s">
        <v>3196</v>
      </c>
      <c r="EV802" s="3" t="s">
        <v>1379</v>
      </c>
      <c r="EW802" s="3" t="s">
        <v>1383</v>
      </c>
      <c r="EX802" s="3">
        <v>1.0122500219999999</v>
      </c>
      <c r="EY802" s="3">
        <v>5466.2244209999999</v>
      </c>
      <c r="EZ802" s="3">
        <v>1007.774348</v>
      </c>
    </row>
    <row r="803" spans="1:156" x14ac:dyDescent="0.25">
      <c r="A803" s="3">
        <v>99030996</v>
      </c>
      <c r="B803" s="56">
        <v>44225.638039999998</v>
      </c>
      <c r="C803" s="3" t="s">
        <v>2214</v>
      </c>
      <c r="D803" s="3" t="s">
        <v>77</v>
      </c>
      <c r="E803" s="3" t="s">
        <v>726</v>
      </c>
      <c r="F803" s="3" t="s">
        <v>83</v>
      </c>
      <c r="G803" s="3">
        <v>23</v>
      </c>
      <c r="H803" s="3" t="s">
        <v>82</v>
      </c>
      <c r="I803" s="3" t="s">
        <v>84</v>
      </c>
      <c r="J803" s="3" t="s">
        <v>614</v>
      </c>
      <c r="K803" s="3">
        <v>5</v>
      </c>
      <c r="L803" s="3" t="s">
        <v>1603</v>
      </c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 t="s">
        <v>711</v>
      </c>
      <c r="EA803" s="3" t="s">
        <v>1659</v>
      </c>
      <c r="EB803" s="3" t="s">
        <v>1618</v>
      </c>
      <c r="EC803" s="3" t="s">
        <v>711</v>
      </c>
      <c r="ED803" s="3" t="s">
        <v>2104</v>
      </c>
      <c r="EE803" s="3" t="s">
        <v>1689</v>
      </c>
      <c r="EF803" s="3">
        <v>8</v>
      </c>
      <c r="EG803" s="3">
        <v>9</v>
      </c>
      <c r="EH803" s="3" t="s">
        <v>1722</v>
      </c>
      <c r="EI803" s="3" t="s">
        <v>2108</v>
      </c>
      <c r="EJ803" s="3" t="s">
        <v>2108</v>
      </c>
      <c r="EK803" s="3" t="s">
        <v>2108</v>
      </c>
      <c r="EL803" s="3" t="s">
        <v>2108</v>
      </c>
      <c r="EM803" s="3" t="s">
        <v>2108</v>
      </c>
      <c r="EN803" s="3" t="s">
        <v>2107</v>
      </c>
      <c r="EO803" s="3" t="s">
        <v>1736</v>
      </c>
      <c r="EP803" s="3" t="s">
        <v>1735</v>
      </c>
      <c r="EQ803" s="3"/>
      <c r="ER803" s="3" t="s">
        <v>711</v>
      </c>
      <c r="ES803" s="3" t="s">
        <v>2747</v>
      </c>
      <c r="ET803" s="3">
        <v>3125971542</v>
      </c>
      <c r="EU803" s="3" t="s">
        <v>1386</v>
      </c>
      <c r="EV803" s="3" t="s">
        <v>1380</v>
      </c>
      <c r="EW803" s="3" t="s">
        <v>1384</v>
      </c>
      <c r="EX803" s="3">
        <v>0.2478427</v>
      </c>
      <c r="EY803" s="3">
        <v>708.03145959999995</v>
      </c>
      <c r="EZ803" s="3">
        <v>332.34502459999999</v>
      </c>
    </row>
    <row r="804" spans="1:156" x14ac:dyDescent="0.25">
      <c r="A804" s="3">
        <v>99031216</v>
      </c>
      <c r="B804" s="56">
        <v>44225.639280000003</v>
      </c>
      <c r="C804" s="3" t="s">
        <v>2186</v>
      </c>
      <c r="D804" s="3" t="s">
        <v>73</v>
      </c>
      <c r="E804" s="3" t="s">
        <v>729</v>
      </c>
      <c r="F804" s="3" t="s">
        <v>79</v>
      </c>
      <c r="G804" s="3">
        <v>19</v>
      </c>
      <c r="H804" s="3" t="s">
        <v>82</v>
      </c>
      <c r="I804" s="3" t="s">
        <v>80</v>
      </c>
      <c r="J804" s="3" t="s">
        <v>1088</v>
      </c>
      <c r="K804" s="3">
        <v>5</v>
      </c>
      <c r="L804" s="3" t="s">
        <v>1601</v>
      </c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 t="s">
        <v>1618</v>
      </c>
      <c r="EA804" s="3" t="s">
        <v>1659</v>
      </c>
      <c r="EB804" s="3" t="s">
        <v>1618</v>
      </c>
      <c r="EC804" s="3" t="s">
        <v>711</v>
      </c>
      <c r="ED804" s="3" t="s">
        <v>2104</v>
      </c>
      <c r="EE804" s="3" t="s">
        <v>1675</v>
      </c>
      <c r="EF804" s="3">
        <v>8</v>
      </c>
      <c r="EG804" s="3">
        <v>6</v>
      </c>
      <c r="EH804" s="3" t="s">
        <v>1722</v>
      </c>
      <c r="EI804" s="3" t="s">
        <v>2108</v>
      </c>
      <c r="EJ804" s="3" t="s">
        <v>2107</v>
      </c>
      <c r="EK804" s="3" t="s">
        <v>2108</v>
      </c>
      <c r="EL804" s="3" t="s">
        <v>2113</v>
      </c>
      <c r="EM804" s="3" t="s">
        <v>2113</v>
      </c>
      <c r="EN804" s="3" t="s">
        <v>2107</v>
      </c>
      <c r="EO804" s="3" t="s">
        <v>718</v>
      </c>
      <c r="EP804" s="3" t="s">
        <v>1737</v>
      </c>
      <c r="EQ804" s="3" t="s">
        <v>1750</v>
      </c>
      <c r="ER804" s="3" t="s">
        <v>711</v>
      </c>
      <c r="ES804" s="3" t="s">
        <v>2748</v>
      </c>
      <c r="ET804" s="3">
        <v>3147136894</v>
      </c>
      <c r="EU804" s="3" t="s">
        <v>1386</v>
      </c>
      <c r="EV804" s="3" t="s">
        <v>1376</v>
      </c>
      <c r="EW804" s="3" t="s">
        <v>1381</v>
      </c>
      <c r="EX804" s="3">
        <v>0.76538045600000004</v>
      </c>
      <c r="EY804" s="3">
        <v>441.7929628</v>
      </c>
      <c r="EZ804" s="3">
        <v>291.86534699999999</v>
      </c>
    </row>
    <row r="805" spans="1:156" x14ac:dyDescent="0.25">
      <c r="A805" s="3">
        <v>99031309</v>
      </c>
      <c r="B805" s="56">
        <v>44225.639840000003</v>
      </c>
      <c r="C805" s="3" t="s">
        <v>2222</v>
      </c>
      <c r="D805" s="3" t="s">
        <v>59</v>
      </c>
      <c r="E805" s="3" t="s">
        <v>726</v>
      </c>
      <c r="F805" s="3" t="s">
        <v>79</v>
      </c>
      <c r="G805" s="3">
        <v>35</v>
      </c>
      <c r="H805" s="3" t="s">
        <v>81</v>
      </c>
      <c r="I805" s="3" t="s">
        <v>80</v>
      </c>
      <c r="J805" s="3" t="s">
        <v>733</v>
      </c>
      <c r="K805" s="3">
        <v>1</v>
      </c>
      <c r="L805" s="3" t="s">
        <v>1604</v>
      </c>
      <c r="M805" s="3" t="s">
        <v>1609</v>
      </c>
      <c r="N805" s="3" t="s">
        <v>1616</v>
      </c>
      <c r="O805" s="3" t="s">
        <v>39</v>
      </c>
      <c r="P805" s="3"/>
      <c r="Q805" s="3"/>
      <c r="R805" s="3"/>
      <c r="S805" s="3"/>
      <c r="T805" s="3"/>
      <c r="U805" s="3">
        <v>90</v>
      </c>
      <c r="V805" s="3"/>
      <c r="W805" s="3"/>
      <c r="X805" s="3"/>
      <c r="Y805" s="3"/>
      <c r="Z805" s="3"/>
      <c r="AA805" s="3" t="s">
        <v>1611</v>
      </c>
      <c r="AB805" s="3"/>
      <c r="AC805" s="3"/>
      <c r="AD805" s="3"/>
      <c r="AE805" s="3"/>
      <c r="AF805" s="3"/>
      <c r="AG805" s="3" t="s">
        <v>1612</v>
      </c>
      <c r="AH805" s="3" t="s">
        <v>711</v>
      </c>
      <c r="AI805" s="3" t="s">
        <v>2098</v>
      </c>
      <c r="AJ805" s="3" t="s">
        <v>2098</v>
      </c>
      <c r="AK805" s="3" t="s">
        <v>711</v>
      </c>
      <c r="AL805" s="3" t="s">
        <v>1633</v>
      </c>
      <c r="AM805" s="3" t="s">
        <v>2099</v>
      </c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 t="s">
        <v>1736</v>
      </c>
      <c r="EP805" s="3" t="s">
        <v>1741</v>
      </c>
      <c r="EQ805" s="3" t="s">
        <v>1766</v>
      </c>
      <c r="ER805" s="3" t="s">
        <v>711</v>
      </c>
      <c r="ES805" s="3" t="s">
        <v>2749</v>
      </c>
      <c r="ET805" s="3">
        <v>3114655296</v>
      </c>
      <c r="EU805" s="3" t="s">
        <v>1386</v>
      </c>
      <c r="EV805" s="3" t="s">
        <v>1376</v>
      </c>
      <c r="EW805" s="3" t="s">
        <v>1381</v>
      </c>
      <c r="EX805" s="3">
        <v>0.89504888400000004</v>
      </c>
      <c r="EY805" s="3">
        <v>4441.7489240000004</v>
      </c>
      <c r="EZ805" s="3">
        <v>2148.145544</v>
      </c>
    </row>
    <row r="806" spans="1:156" x14ac:dyDescent="0.25">
      <c r="A806" s="3">
        <v>99031478</v>
      </c>
      <c r="B806" s="56">
        <v>44225.640789999998</v>
      </c>
      <c r="C806" s="3" t="s">
        <v>2199</v>
      </c>
      <c r="D806" s="3" t="s">
        <v>68</v>
      </c>
      <c r="E806" s="3" t="s">
        <v>725</v>
      </c>
      <c r="F806" s="3" t="s">
        <v>83</v>
      </c>
      <c r="G806" s="3">
        <v>28</v>
      </c>
      <c r="H806" s="3" t="s">
        <v>81</v>
      </c>
      <c r="I806" s="3" t="s">
        <v>84</v>
      </c>
      <c r="J806" s="3" t="s">
        <v>762</v>
      </c>
      <c r="K806" s="3">
        <v>4</v>
      </c>
      <c r="L806" s="3" t="s">
        <v>1603</v>
      </c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 t="s">
        <v>711</v>
      </c>
      <c r="EA806" s="3" t="s">
        <v>1647</v>
      </c>
      <c r="EB806" s="3" t="s">
        <v>1618</v>
      </c>
      <c r="EC806" s="3" t="s">
        <v>711</v>
      </c>
      <c r="ED806" s="3" t="s">
        <v>2103</v>
      </c>
      <c r="EE806" s="3" t="s">
        <v>1674</v>
      </c>
      <c r="EF806" s="3">
        <v>6</v>
      </c>
      <c r="EG806" s="3">
        <v>2</v>
      </c>
      <c r="EH806" s="3" t="s">
        <v>1722</v>
      </c>
      <c r="EI806" s="3" t="s">
        <v>2107</v>
      </c>
      <c r="EJ806" s="3" t="s">
        <v>2108</v>
      </c>
      <c r="EK806" s="3" t="s">
        <v>2107</v>
      </c>
      <c r="EL806" s="3" t="s">
        <v>2107</v>
      </c>
      <c r="EM806" s="3" t="s">
        <v>2113</v>
      </c>
      <c r="EN806" s="3" t="s">
        <v>2108</v>
      </c>
      <c r="EO806" s="3" t="s">
        <v>720</v>
      </c>
      <c r="EP806" s="3" t="s">
        <v>1734</v>
      </c>
      <c r="EQ806" s="3"/>
      <c r="ER806" s="3" t="s">
        <v>711</v>
      </c>
      <c r="ES806" s="3" t="s">
        <v>1977</v>
      </c>
      <c r="ET806" s="3">
        <v>3015886068</v>
      </c>
      <c r="EU806" s="3" t="s">
        <v>1386</v>
      </c>
      <c r="EV806" s="3" t="s">
        <v>1379</v>
      </c>
      <c r="EW806" s="3" t="s">
        <v>1383</v>
      </c>
      <c r="EX806" s="3">
        <v>0.74733555600000001</v>
      </c>
      <c r="EY806" s="3">
        <v>2321.673096</v>
      </c>
      <c r="EZ806" s="3">
        <v>1007.774348</v>
      </c>
    </row>
    <row r="807" spans="1:156" x14ac:dyDescent="0.25">
      <c r="A807" s="3">
        <v>99031564</v>
      </c>
      <c r="B807" s="56">
        <v>44225.641329999999</v>
      </c>
      <c r="C807" s="3" t="s">
        <v>2165</v>
      </c>
      <c r="D807" s="3" t="s">
        <v>68</v>
      </c>
      <c r="E807" s="3" t="s">
        <v>725</v>
      </c>
      <c r="F807" s="3" t="s">
        <v>79</v>
      </c>
      <c r="G807" s="3">
        <v>50</v>
      </c>
      <c r="H807" s="3" t="s">
        <v>85</v>
      </c>
      <c r="I807" s="3" t="s">
        <v>80</v>
      </c>
      <c r="J807" s="3" t="s">
        <v>1107</v>
      </c>
      <c r="K807" s="3">
        <v>4</v>
      </c>
      <c r="L807" s="3" t="s">
        <v>1604</v>
      </c>
      <c r="M807" s="3" t="s">
        <v>1609</v>
      </c>
      <c r="N807" s="3" t="s">
        <v>1613</v>
      </c>
      <c r="O807" s="3"/>
      <c r="P807" s="3"/>
      <c r="Q807" s="3" t="s">
        <v>1505</v>
      </c>
      <c r="R807" s="3"/>
      <c r="S807" s="3" t="s">
        <v>1507</v>
      </c>
      <c r="T807" s="3"/>
      <c r="U807" s="3"/>
      <c r="V807" s="3"/>
      <c r="W807" s="3">
        <v>60</v>
      </c>
      <c r="X807" s="3"/>
      <c r="Y807" s="3">
        <v>45</v>
      </c>
      <c r="Z807" s="3"/>
      <c r="AA807" s="3"/>
      <c r="AB807" s="3"/>
      <c r="AC807" s="3" t="s">
        <v>1611</v>
      </c>
      <c r="AD807" s="3"/>
      <c r="AE807" s="3" t="s">
        <v>1615</v>
      </c>
      <c r="AF807" s="3"/>
      <c r="AG807" s="3" t="s">
        <v>1623</v>
      </c>
      <c r="AH807" s="3" t="s">
        <v>711</v>
      </c>
      <c r="AI807" s="3" t="s">
        <v>1375</v>
      </c>
      <c r="AJ807" s="3" t="s">
        <v>1374</v>
      </c>
      <c r="AK807" s="3" t="s">
        <v>711</v>
      </c>
      <c r="AL807" s="3" t="s">
        <v>1632</v>
      </c>
      <c r="AM807" s="3" t="s">
        <v>2100</v>
      </c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 t="s">
        <v>719</v>
      </c>
      <c r="EP807" s="3" t="s">
        <v>1737</v>
      </c>
      <c r="EQ807" s="3" t="s">
        <v>1748</v>
      </c>
      <c r="ER807" s="3" t="s">
        <v>711</v>
      </c>
      <c r="ES807" s="3" t="s">
        <v>2750</v>
      </c>
      <c r="ET807" s="3">
        <v>3193701396</v>
      </c>
      <c r="EU807" s="3" t="s">
        <v>3382</v>
      </c>
      <c r="EV807" s="3" t="s">
        <v>1379</v>
      </c>
      <c r="EW807" s="3" t="s">
        <v>1383</v>
      </c>
      <c r="EX807" s="3">
        <v>1.0122500219999999</v>
      </c>
      <c r="EY807" s="3">
        <v>17112.668529999999</v>
      </c>
      <c r="EZ807" s="3">
        <v>1007.774348</v>
      </c>
    </row>
    <row r="808" spans="1:156" x14ac:dyDescent="0.25">
      <c r="A808" s="3">
        <v>99031742</v>
      </c>
      <c r="B808" s="56">
        <v>44225.642220000002</v>
      </c>
      <c r="C808" s="3" t="s">
        <v>2179</v>
      </c>
      <c r="D808" s="3" t="s">
        <v>75</v>
      </c>
      <c r="E808" s="3" t="s">
        <v>727</v>
      </c>
      <c r="F808" s="3" t="s">
        <v>79</v>
      </c>
      <c r="G808" s="3">
        <v>27</v>
      </c>
      <c r="H808" s="3" t="s">
        <v>81</v>
      </c>
      <c r="I808" s="3" t="s">
        <v>80</v>
      </c>
      <c r="J808" s="3" t="s">
        <v>498</v>
      </c>
      <c r="K808" s="3">
        <v>5</v>
      </c>
      <c r="L808" s="3" t="s">
        <v>1600</v>
      </c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 t="s">
        <v>711</v>
      </c>
      <c r="EA808" s="3" t="s">
        <v>1651</v>
      </c>
      <c r="EB808" s="3" t="s">
        <v>711</v>
      </c>
      <c r="EC808" s="3" t="s">
        <v>711</v>
      </c>
      <c r="ED808" s="3" t="s">
        <v>2104</v>
      </c>
      <c r="EE808" s="3" t="s">
        <v>1679</v>
      </c>
      <c r="EF808" s="3">
        <v>5</v>
      </c>
      <c r="EG808" s="3">
        <v>7</v>
      </c>
      <c r="EH808" s="3" t="s">
        <v>1727</v>
      </c>
      <c r="EI808" s="3" t="s">
        <v>2108</v>
      </c>
      <c r="EJ808" s="3" t="s">
        <v>2114</v>
      </c>
      <c r="EK808" s="3" t="s">
        <v>2108</v>
      </c>
      <c r="EL808" s="3" t="s">
        <v>2113</v>
      </c>
      <c r="EM808" s="3" t="s">
        <v>2108</v>
      </c>
      <c r="EN808" s="3" t="s">
        <v>2108</v>
      </c>
      <c r="EO808" s="3" t="s">
        <v>1736</v>
      </c>
      <c r="EP808" s="3" t="s">
        <v>1734</v>
      </c>
      <c r="EQ808" s="3"/>
      <c r="ER808" s="3" t="s">
        <v>711</v>
      </c>
      <c r="ES808" s="3" t="s">
        <v>2751</v>
      </c>
      <c r="ET808" s="3">
        <v>7315669</v>
      </c>
      <c r="EU808" s="3" t="s">
        <v>3197</v>
      </c>
      <c r="EV808" s="3" t="s">
        <v>1376</v>
      </c>
      <c r="EW808" s="3" t="s">
        <v>1381</v>
      </c>
      <c r="EX808" s="3">
        <v>0.87264407300000002</v>
      </c>
      <c r="EY808" s="3">
        <v>1406.1341110000001</v>
      </c>
      <c r="EZ808" s="3">
        <v>324.65227019999998</v>
      </c>
    </row>
    <row r="809" spans="1:156" x14ac:dyDescent="0.25">
      <c r="A809" s="3">
        <v>99032007</v>
      </c>
      <c r="B809" s="56">
        <v>44225.643429999996</v>
      </c>
      <c r="C809" s="3" t="s">
        <v>2248</v>
      </c>
      <c r="D809" s="3" t="s">
        <v>73</v>
      </c>
      <c r="E809" s="3" t="s">
        <v>727</v>
      </c>
      <c r="F809" s="3" t="s">
        <v>79</v>
      </c>
      <c r="G809" s="3">
        <v>18</v>
      </c>
      <c r="H809" s="3" t="s">
        <v>82</v>
      </c>
      <c r="I809" s="3" t="s">
        <v>80</v>
      </c>
      <c r="J809" s="3" t="s">
        <v>1086</v>
      </c>
      <c r="K809" s="3">
        <v>8</v>
      </c>
      <c r="L809" s="3" t="s">
        <v>1603</v>
      </c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 t="s">
        <v>711</v>
      </c>
      <c r="EA809" s="3" t="s">
        <v>1654</v>
      </c>
      <c r="EB809" s="3" t="s">
        <v>711</v>
      </c>
      <c r="EC809" s="3" t="s">
        <v>1618</v>
      </c>
      <c r="ED809" s="3" t="s">
        <v>2103</v>
      </c>
      <c r="EE809" s="3" t="s">
        <v>1668</v>
      </c>
      <c r="EF809" s="3">
        <v>10</v>
      </c>
      <c r="EG809" s="3">
        <v>8</v>
      </c>
      <c r="EH809" s="3" t="s">
        <v>1722</v>
      </c>
      <c r="EI809" s="3" t="s">
        <v>2108</v>
      </c>
      <c r="EJ809" s="3" t="s">
        <v>2108</v>
      </c>
      <c r="EK809" s="3" t="s">
        <v>2108</v>
      </c>
      <c r="EL809" s="3" t="s">
        <v>2108</v>
      </c>
      <c r="EM809" s="3" t="s">
        <v>2108</v>
      </c>
      <c r="EN809" s="3" t="s">
        <v>2108</v>
      </c>
      <c r="EO809" s="3" t="s">
        <v>1731</v>
      </c>
      <c r="EP809" s="3" t="s">
        <v>1734</v>
      </c>
      <c r="EQ809" s="3"/>
      <c r="ER809" s="3" t="s">
        <v>711</v>
      </c>
      <c r="ES809" s="3" t="s">
        <v>1978</v>
      </c>
      <c r="ET809" s="3">
        <v>3138248541</v>
      </c>
      <c r="EU809" s="3" t="s">
        <v>3198</v>
      </c>
      <c r="EV809" s="3" t="s">
        <v>1376</v>
      </c>
      <c r="EW809" s="3" t="s">
        <v>1381</v>
      </c>
      <c r="EX809" s="3">
        <v>0.76538045600000004</v>
      </c>
      <c r="EY809" s="3">
        <v>441.7929628</v>
      </c>
      <c r="EZ809" s="3">
        <v>291.86534699999999</v>
      </c>
    </row>
    <row r="810" spans="1:156" x14ac:dyDescent="0.25">
      <c r="A810" s="3">
        <v>99032811</v>
      </c>
      <c r="B810" s="56">
        <v>44225.64716</v>
      </c>
      <c r="C810" s="3" t="s">
        <v>2214</v>
      </c>
      <c r="D810" s="3" t="s">
        <v>77</v>
      </c>
      <c r="E810" s="3" t="s">
        <v>726</v>
      </c>
      <c r="F810" s="3" t="s">
        <v>79</v>
      </c>
      <c r="G810" s="3">
        <v>45</v>
      </c>
      <c r="H810" s="3" t="s">
        <v>85</v>
      </c>
      <c r="I810" s="3" t="s">
        <v>80</v>
      </c>
      <c r="J810" s="3" t="s">
        <v>710</v>
      </c>
      <c r="K810" s="3">
        <v>5</v>
      </c>
      <c r="L810" s="3" t="s">
        <v>1603</v>
      </c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 t="s">
        <v>711</v>
      </c>
      <c r="EA810" s="3" t="s">
        <v>1654</v>
      </c>
      <c r="EB810" s="3" t="s">
        <v>711</v>
      </c>
      <c r="EC810" s="3" t="s">
        <v>711</v>
      </c>
      <c r="ED810" s="3" t="s">
        <v>2104</v>
      </c>
      <c r="EE810" s="3" t="s">
        <v>1689</v>
      </c>
      <c r="EF810" s="3">
        <v>7</v>
      </c>
      <c r="EG810" s="3">
        <v>8</v>
      </c>
      <c r="EH810" s="3" t="s">
        <v>1722</v>
      </c>
      <c r="EI810" s="3" t="s">
        <v>2113</v>
      </c>
      <c r="EJ810" s="3" t="s">
        <v>2113</v>
      </c>
      <c r="EK810" s="3" t="s">
        <v>2107</v>
      </c>
      <c r="EL810" s="3" t="s">
        <v>2107</v>
      </c>
      <c r="EM810" s="3" t="s">
        <v>2113</v>
      </c>
      <c r="EN810" s="3" t="s">
        <v>2113</v>
      </c>
      <c r="EO810" s="3" t="s">
        <v>1731</v>
      </c>
      <c r="EP810" s="3" t="s">
        <v>1737</v>
      </c>
      <c r="EQ810" s="3" t="s">
        <v>1751</v>
      </c>
      <c r="ER810" s="3" t="s">
        <v>711</v>
      </c>
      <c r="ES810" s="3" t="s">
        <v>2752</v>
      </c>
      <c r="ET810" s="3">
        <v>3204928347</v>
      </c>
      <c r="EU810" s="3" t="s">
        <v>1386</v>
      </c>
      <c r="EV810" s="3" t="s">
        <v>1380</v>
      </c>
      <c r="EW810" s="3" t="s">
        <v>1384</v>
      </c>
      <c r="EX810" s="3">
        <v>0.33569763499999999</v>
      </c>
      <c r="EY810" s="3">
        <v>4072.5819729999998</v>
      </c>
      <c r="EZ810" s="3">
        <v>332.34502459999999</v>
      </c>
    </row>
    <row r="811" spans="1:156" x14ac:dyDescent="0.25">
      <c r="A811" s="3">
        <v>99032860</v>
      </c>
      <c r="B811" s="56">
        <v>44225.647490000003</v>
      </c>
      <c r="C811" s="3" t="s">
        <v>2264</v>
      </c>
      <c r="D811" s="3" t="s">
        <v>66</v>
      </c>
      <c r="E811" s="3" t="s">
        <v>726</v>
      </c>
      <c r="F811" s="3" t="s">
        <v>83</v>
      </c>
      <c r="G811" s="3">
        <v>20</v>
      </c>
      <c r="H811" s="3" t="s">
        <v>82</v>
      </c>
      <c r="I811" s="3" t="s">
        <v>84</v>
      </c>
      <c r="J811" s="3" t="s">
        <v>99</v>
      </c>
      <c r="K811" s="3">
        <v>5</v>
      </c>
      <c r="L811" s="3" t="s">
        <v>1600</v>
      </c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 t="s">
        <v>711</v>
      </c>
      <c r="EA811" s="3" t="s">
        <v>1659</v>
      </c>
      <c r="EB811" s="3" t="s">
        <v>1618</v>
      </c>
      <c r="EC811" s="3" t="s">
        <v>711</v>
      </c>
      <c r="ED811" s="3" t="s">
        <v>2103</v>
      </c>
      <c r="EE811" s="3" t="s">
        <v>1686</v>
      </c>
      <c r="EF811" s="3">
        <v>6</v>
      </c>
      <c r="EG811" s="3">
        <v>7</v>
      </c>
      <c r="EH811" s="3" t="s">
        <v>1721</v>
      </c>
      <c r="EI811" s="3" t="s">
        <v>2108</v>
      </c>
      <c r="EJ811" s="3" t="s">
        <v>2108</v>
      </c>
      <c r="EK811" s="3" t="s">
        <v>2108</v>
      </c>
      <c r="EL811" s="3" t="s">
        <v>2113</v>
      </c>
      <c r="EM811" s="3" t="s">
        <v>2107</v>
      </c>
      <c r="EN811" s="3" t="s">
        <v>2107</v>
      </c>
      <c r="EO811" s="3" t="s">
        <v>1733</v>
      </c>
      <c r="EP811" s="3" t="s">
        <v>1734</v>
      </c>
      <c r="EQ811" s="3"/>
      <c r="ER811" s="3" t="s">
        <v>711</v>
      </c>
      <c r="ES811" s="3" t="s">
        <v>2753</v>
      </c>
      <c r="ET811" s="3">
        <v>3133244254</v>
      </c>
      <c r="EU811" s="3" t="s">
        <v>2844</v>
      </c>
      <c r="EV811" s="3" t="s">
        <v>1376</v>
      </c>
      <c r="EW811" s="3" t="s">
        <v>1381</v>
      </c>
      <c r="EX811" s="3">
        <v>0.50029280300000001</v>
      </c>
      <c r="EY811" s="3">
        <v>1157.5543299999999</v>
      </c>
      <c r="EZ811" s="3">
        <v>673.06611940000005</v>
      </c>
    </row>
    <row r="812" spans="1:156" x14ac:dyDescent="0.25">
      <c r="A812" s="3">
        <v>99033719</v>
      </c>
      <c r="B812" s="56">
        <v>44225.65163</v>
      </c>
      <c r="C812" s="3" t="s">
        <v>2219</v>
      </c>
      <c r="D812" s="3" t="s">
        <v>68</v>
      </c>
      <c r="E812" s="3" t="s">
        <v>725</v>
      </c>
      <c r="F812" s="3" t="s">
        <v>79</v>
      </c>
      <c r="G812" s="3">
        <v>27</v>
      </c>
      <c r="H812" s="3" t="s">
        <v>81</v>
      </c>
      <c r="I812" s="3" t="s">
        <v>80</v>
      </c>
      <c r="J812" s="3" t="s">
        <v>403</v>
      </c>
      <c r="K812" s="3">
        <v>2</v>
      </c>
      <c r="L812" s="3" t="s">
        <v>1604</v>
      </c>
      <c r="M812" s="3" t="s">
        <v>1609</v>
      </c>
      <c r="N812" s="3" t="s">
        <v>1613</v>
      </c>
      <c r="O812" s="3"/>
      <c r="P812" s="3"/>
      <c r="Q812" s="3" t="s">
        <v>1505</v>
      </c>
      <c r="R812" s="3" t="s">
        <v>1506</v>
      </c>
      <c r="S812" s="3"/>
      <c r="T812" s="3"/>
      <c r="U812" s="3"/>
      <c r="V812" s="3"/>
      <c r="W812" s="3">
        <v>120</v>
      </c>
      <c r="X812" s="3">
        <v>40</v>
      </c>
      <c r="Y812" s="3"/>
      <c r="Z812" s="3"/>
      <c r="AA812" s="3"/>
      <c r="AB812" s="3"/>
      <c r="AC812" s="3" t="s">
        <v>1615</v>
      </c>
      <c r="AD812" s="3" t="s">
        <v>1615</v>
      </c>
      <c r="AE812" s="3"/>
      <c r="AF812" s="3"/>
      <c r="AG812" s="3" t="s">
        <v>1612</v>
      </c>
      <c r="AH812" s="3" t="s">
        <v>1618</v>
      </c>
      <c r="AI812" s="3" t="s">
        <v>87</v>
      </c>
      <c r="AJ812" s="3" t="s">
        <v>1374</v>
      </c>
      <c r="AK812" s="3" t="s">
        <v>711</v>
      </c>
      <c r="AL812" s="3" t="s">
        <v>1635</v>
      </c>
      <c r="AM812" s="3" t="s">
        <v>2100</v>
      </c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 t="s">
        <v>1736</v>
      </c>
      <c r="EP812" s="3" t="s">
        <v>1737</v>
      </c>
      <c r="EQ812" s="3" t="s">
        <v>1751</v>
      </c>
      <c r="ER812" s="3" t="s">
        <v>711</v>
      </c>
      <c r="ES812" s="3" t="s">
        <v>2754</v>
      </c>
      <c r="ET812" s="3">
        <v>3123203009</v>
      </c>
      <c r="EU812" s="3" t="s">
        <v>3199</v>
      </c>
      <c r="EV812" s="3" t="s">
        <v>1379</v>
      </c>
      <c r="EW812" s="3" t="s">
        <v>1383</v>
      </c>
      <c r="EX812" s="3">
        <v>1.0122500219999999</v>
      </c>
      <c r="EY812" s="3">
        <v>4692.2457899999999</v>
      </c>
      <c r="EZ812" s="3">
        <v>1007.774348</v>
      </c>
    </row>
    <row r="813" spans="1:156" x14ac:dyDescent="0.25">
      <c r="A813" s="3">
        <v>99034089</v>
      </c>
      <c r="B813" s="56">
        <v>44225.653460000001</v>
      </c>
      <c r="C813" s="3" t="s">
        <v>2186</v>
      </c>
      <c r="D813" s="3" t="s">
        <v>67</v>
      </c>
      <c r="E813" s="3" t="s">
        <v>725</v>
      </c>
      <c r="F813" s="3" t="s">
        <v>79</v>
      </c>
      <c r="G813" s="3">
        <v>24</v>
      </c>
      <c r="H813" s="3" t="s">
        <v>82</v>
      </c>
      <c r="I813" s="3" t="s">
        <v>80</v>
      </c>
      <c r="J813" s="3" t="s">
        <v>369</v>
      </c>
      <c r="K813" s="3">
        <v>4</v>
      </c>
      <c r="L813" s="3" t="s">
        <v>1604</v>
      </c>
      <c r="M813" s="3" t="s">
        <v>1618</v>
      </c>
      <c r="N813" s="3" t="s">
        <v>1610</v>
      </c>
      <c r="O813" s="3" t="s">
        <v>39</v>
      </c>
      <c r="P813" s="3"/>
      <c r="Q813" s="3"/>
      <c r="R813" s="3"/>
      <c r="S813" s="3"/>
      <c r="T813" s="3"/>
      <c r="U813" s="3">
        <v>20</v>
      </c>
      <c r="V813" s="3"/>
      <c r="W813" s="3"/>
      <c r="X813" s="3"/>
      <c r="Y813" s="3"/>
      <c r="Z813" s="3"/>
      <c r="AA813" s="3" t="s">
        <v>1611</v>
      </c>
      <c r="AB813" s="3"/>
      <c r="AC813" s="3"/>
      <c r="AD813" s="3"/>
      <c r="AE813" s="3"/>
      <c r="AF813" s="3"/>
      <c r="AG813" s="3" t="s">
        <v>1617</v>
      </c>
      <c r="AH813" s="3" t="s">
        <v>1618</v>
      </c>
      <c r="AI813" s="3" t="s">
        <v>1374</v>
      </c>
      <c r="AJ813" s="3" t="s">
        <v>1374</v>
      </c>
      <c r="AK813" s="3" t="s">
        <v>711</v>
      </c>
      <c r="AL813" s="3" t="s">
        <v>1633</v>
      </c>
      <c r="AM813" s="3" t="s">
        <v>2100</v>
      </c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 t="s">
        <v>718</v>
      </c>
      <c r="EP813" s="3" t="s">
        <v>1737</v>
      </c>
      <c r="EQ813" s="3" t="s">
        <v>1750</v>
      </c>
      <c r="ER813" s="3" t="s">
        <v>711</v>
      </c>
      <c r="ES813" s="3" t="s">
        <v>2755</v>
      </c>
      <c r="ET813" s="3">
        <v>3108066488</v>
      </c>
      <c r="EU813" s="3" t="s">
        <v>2878</v>
      </c>
      <c r="EV813" s="3" t="s">
        <v>1380</v>
      </c>
      <c r="EW813" s="3" t="s">
        <v>1384</v>
      </c>
      <c r="EX813" s="3">
        <v>0.35355335300000001</v>
      </c>
      <c r="EY813" s="3">
        <v>550.73482439999998</v>
      </c>
      <c r="EZ813" s="3">
        <v>404.73222149999998</v>
      </c>
    </row>
    <row r="814" spans="1:156" x14ac:dyDescent="0.25">
      <c r="A814" s="3">
        <v>99034120</v>
      </c>
      <c r="B814" s="56">
        <v>44225.653599999998</v>
      </c>
      <c r="C814" s="3" t="s">
        <v>2253</v>
      </c>
      <c r="D814" s="3" t="s">
        <v>59</v>
      </c>
      <c r="E814" s="3" t="s">
        <v>726</v>
      </c>
      <c r="F814" s="3" t="s">
        <v>79</v>
      </c>
      <c r="G814" s="3">
        <v>45</v>
      </c>
      <c r="H814" s="3" t="s">
        <v>85</v>
      </c>
      <c r="I814" s="3" t="s">
        <v>80</v>
      </c>
      <c r="J814" s="3" t="s">
        <v>219</v>
      </c>
      <c r="K814" s="3">
        <v>4</v>
      </c>
      <c r="L814" s="3" t="s">
        <v>1601</v>
      </c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 t="s">
        <v>711</v>
      </c>
      <c r="EA814" s="3" t="s">
        <v>1654</v>
      </c>
      <c r="EB814" s="3" t="s">
        <v>711</v>
      </c>
      <c r="EC814" s="3" t="s">
        <v>711</v>
      </c>
      <c r="ED814" s="3" t="s">
        <v>2103</v>
      </c>
      <c r="EE814" s="3" t="s">
        <v>1683</v>
      </c>
      <c r="EF814" s="3">
        <v>7</v>
      </c>
      <c r="EG814" s="3">
        <v>7</v>
      </c>
      <c r="EH814" s="3" t="s">
        <v>1724</v>
      </c>
      <c r="EI814" s="3" t="s">
        <v>2107</v>
      </c>
      <c r="EJ814" s="3" t="s">
        <v>2108</v>
      </c>
      <c r="EK814" s="3" t="s">
        <v>2108</v>
      </c>
      <c r="EL814" s="3" t="s">
        <v>2107</v>
      </c>
      <c r="EM814" s="3" t="s">
        <v>2108</v>
      </c>
      <c r="EN814" s="3" t="s">
        <v>2108</v>
      </c>
      <c r="EO814" s="3" t="s">
        <v>1731</v>
      </c>
      <c r="EP814" s="3" t="s">
        <v>1737</v>
      </c>
      <c r="EQ814" s="3" t="s">
        <v>1743</v>
      </c>
      <c r="ER814" s="3" t="s">
        <v>711</v>
      </c>
      <c r="ES814" s="3" t="s">
        <v>2756</v>
      </c>
      <c r="ET814" s="3">
        <v>3002893337</v>
      </c>
      <c r="EU814" s="3" t="s">
        <v>3200</v>
      </c>
      <c r="EV814" s="3" t="s">
        <v>1376</v>
      </c>
      <c r="EW814" s="3" t="s">
        <v>1381</v>
      </c>
      <c r="EX814" s="3">
        <v>0.89504888400000004</v>
      </c>
      <c r="EY814" s="3">
        <v>7019.6116869999996</v>
      </c>
      <c r="EZ814" s="3">
        <v>2148.145544</v>
      </c>
    </row>
    <row r="815" spans="1:156" x14ac:dyDescent="0.25">
      <c r="A815" s="3">
        <v>99034528</v>
      </c>
      <c r="B815" s="56">
        <v>44225.655599999998</v>
      </c>
      <c r="C815" s="3" t="s">
        <v>2262</v>
      </c>
      <c r="D815" s="3" t="s">
        <v>76</v>
      </c>
      <c r="E815" s="3" t="s">
        <v>725</v>
      </c>
      <c r="F815" s="3" t="s">
        <v>79</v>
      </c>
      <c r="G815" s="3">
        <v>18</v>
      </c>
      <c r="H815" s="3" t="s">
        <v>82</v>
      </c>
      <c r="I815" s="3" t="s">
        <v>80</v>
      </c>
      <c r="J815" s="3" t="s">
        <v>259</v>
      </c>
      <c r="K815" s="3">
        <v>5</v>
      </c>
      <c r="L815" s="3" t="s">
        <v>1600</v>
      </c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 t="s">
        <v>711</v>
      </c>
      <c r="EA815" s="3" t="s">
        <v>1654</v>
      </c>
      <c r="EB815" s="3" t="s">
        <v>711</v>
      </c>
      <c r="EC815" s="3" t="s">
        <v>711</v>
      </c>
      <c r="ED815" s="3" t="s">
        <v>2104</v>
      </c>
      <c r="EE815" s="3" t="s">
        <v>1680</v>
      </c>
      <c r="EF815" s="3">
        <v>10</v>
      </c>
      <c r="EG815" s="3">
        <v>6</v>
      </c>
      <c r="EH815" s="3" t="s">
        <v>1721</v>
      </c>
      <c r="EI815" s="3" t="s">
        <v>2107</v>
      </c>
      <c r="EJ815" s="3" t="s">
        <v>2107</v>
      </c>
      <c r="EK815" s="3" t="s">
        <v>2113</v>
      </c>
      <c r="EL815" s="3" t="s">
        <v>2113</v>
      </c>
      <c r="EM815" s="3" t="s">
        <v>2107</v>
      </c>
      <c r="EN815" s="3" t="s">
        <v>2107</v>
      </c>
      <c r="EO815" s="3" t="s">
        <v>1731</v>
      </c>
      <c r="EP815" s="3" t="s">
        <v>1735</v>
      </c>
      <c r="EQ815" s="3"/>
      <c r="ER815" s="3" t="s">
        <v>45</v>
      </c>
      <c r="ES815" s="3" t="s">
        <v>89</v>
      </c>
      <c r="ET815" s="3" t="s">
        <v>89</v>
      </c>
      <c r="EU815" s="3" t="s">
        <v>89</v>
      </c>
      <c r="EV815" s="3" t="s">
        <v>1380</v>
      </c>
      <c r="EW815" s="3" t="s">
        <v>1384</v>
      </c>
      <c r="EX815" s="3">
        <v>0.141184374</v>
      </c>
      <c r="EY815" s="3">
        <v>461.8420855</v>
      </c>
      <c r="EZ815" s="3">
        <v>193.94594269999999</v>
      </c>
    </row>
    <row r="816" spans="1:156" x14ac:dyDescent="0.25">
      <c r="A816" s="3">
        <v>99034719</v>
      </c>
      <c r="B816" s="56">
        <v>44225.656499999997</v>
      </c>
      <c r="C816" s="3" t="s">
        <v>2211</v>
      </c>
      <c r="D816" s="3" t="s">
        <v>73</v>
      </c>
      <c r="E816" s="3" t="s">
        <v>726</v>
      </c>
      <c r="F816" s="3" t="s">
        <v>79</v>
      </c>
      <c r="G816" s="3">
        <v>50</v>
      </c>
      <c r="H816" s="3" t="s">
        <v>85</v>
      </c>
      <c r="I816" s="3" t="s">
        <v>80</v>
      </c>
      <c r="J816" s="3" t="s">
        <v>241</v>
      </c>
      <c r="K816" s="3">
        <v>4</v>
      </c>
      <c r="L816" s="3" t="s">
        <v>1604</v>
      </c>
      <c r="M816" s="3" t="s">
        <v>1609</v>
      </c>
      <c r="N816" s="3" t="s">
        <v>1613</v>
      </c>
      <c r="O816" s="3"/>
      <c r="P816" s="3"/>
      <c r="Q816" s="3"/>
      <c r="R816" s="3" t="s">
        <v>1506</v>
      </c>
      <c r="S816" s="3"/>
      <c r="T816" s="3"/>
      <c r="U816" s="3"/>
      <c r="V816" s="3"/>
      <c r="W816" s="3"/>
      <c r="X816" s="3">
        <v>10</v>
      </c>
      <c r="Y816" s="3"/>
      <c r="Z816" s="3"/>
      <c r="AA816" s="3"/>
      <c r="AB816" s="3"/>
      <c r="AC816" s="3"/>
      <c r="AD816" s="3" t="s">
        <v>1615</v>
      </c>
      <c r="AE816" s="3"/>
      <c r="AF816" s="3"/>
      <c r="AG816" s="3" t="s">
        <v>1617</v>
      </c>
      <c r="AH816" s="3" t="s">
        <v>711</v>
      </c>
      <c r="AI816" s="3" t="s">
        <v>1375</v>
      </c>
      <c r="AJ816" s="3" t="s">
        <v>1374</v>
      </c>
      <c r="AK816" s="3" t="s">
        <v>711</v>
      </c>
      <c r="AL816" s="3" t="s">
        <v>1633</v>
      </c>
      <c r="AM816" s="3" t="s">
        <v>2099</v>
      </c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 t="s">
        <v>1736</v>
      </c>
      <c r="EP816" s="3" t="s">
        <v>1741</v>
      </c>
      <c r="EQ816" s="3" t="s">
        <v>1743</v>
      </c>
      <c r="ER816" s="3" t="s">
        <v>711</v>
      </c>
      <c r="ES816" s="3" t="s">
        <v>2757</v>
      </c>
      <c r="ET816" s="3">
        <v>2358367</v>
      </c>
      <c r="EU816" s="3" t="s">
        <v>1386</v>
      </c>
      <c r="EV816" s="3" t="s">
        <v>1376</v>
      </c>
      <c r="EW816" s="3" t="s">
        <v>1381</v>
      </c>
      <c r="EX816" s="3">
        <v>0.36704354900000002</v>
      </c>
      <c r="EY816" s="3">
        <v>11064.685170000001</v>
      </c>
      <c r="EZ816" s="3">
        <v>1128.67374</v>
      </c>
    </row>
    <row r="817" spans="1:156" x14ac:dyDescent="0.25">
      <c r="A817" s="3">
        <v>99035097</v>
      </c>
      <c r="B817" s="56">
        <v>44225.65825</v>
      </c>
      <c r="C817" s="3" t="s">
        <v>2263</v>
      </c>
      <c r="D817" s="3" t="s">
        <v>59</v>
      </c>
      <c r="E817" s="3" t="s">
        <v>727</v>
      </c>
      <c r="F817" s="3" t="s">
        <v>83</v>
      </c>
      <c r="G817" s="3">
        <v>55</v>
      </c>
      <c r="H817" s="3" t="s">
        <v>85</v>
      </c>
      <c r="I817" s="3" t="s">
        <v>84</v>
      </c>
      <c r="J817" s="3" t="s">
        <v>556</v>
      </c>
      <c r="K817" s="3">
        <v>3</v>
      </c>
      <c r="L817" s="3" t="s">
        <v>1604</v>
      </c>
      <c r="M817" s="3" t="s">
        <v>1609</v>
      </c>
      <c r="N817" s="3" t="s">
        <v>1616</v>
      </c>
      <c r="O817" s="3"/>
      <c r="P817" s="3"/>
      <c r="Q817" s="3"/>
      <c r="R817" s="3"/>
      <c r="S817" s="3"/>
      <c r="T817" s="3" t="s">
        <v>1625</v>
      </c>
      <c r="U817" s="3"/>
      <c r="V817" s="3"/>
      <c r="W817" s="3"/>
      <c r="X817" s="3"/>
      <c r="Y817" s="3"/>
      <c r="Z817" s="3">
        <v>60</v>
      </c>
      <c r="AA817" s="3"/>
      <c r="AB817" s="3"/>
      <c r="AC817" s="3"/>
      <c r="AD817" s="3"/>
      <c r="AE817" s="3"/>
      <c r="AF817" s="3" t="s">
        <v>1611</v>
      </c>
      <c r="AG817" s="3" t="s">
        <v>1623</v>
      </c>
      <c r="AH817" s="3" t="s">
        <v>711</v>
      </c>
      <c r="AI817" s="3" t="s">
        <v>1375</v>
      </c>
      <c r="AJ817" s="3" t="s">
        <v>1374</v>
      </c>
      <c r="AK817" s="3" t="s">
        <v>711</v>
      </c>
      <c r="AL817" s="3" t="s">
        <v>1634</v>
      </c>
      <c r="AM817" s="3" t="s">
        <v>2100</v>
      </c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 t="s">
        <v>712</v>
      </c>
      <c r="EP817" s="3" t="s">
        <v>1741</v>
      </c>
      <c r="EQ817" s="3" t="s">
        <v>1752</v>
      </c>
      <c r="ER817" s="3" t="s">
        <v>711</v>
      </c>
      <c r="ES817" s="3" t="s">
        <v>2758</v>
      </c>
      <c r="ET817" s="3">
        <v>3006558848</v>
      </c>
      <c r="EU817" s="3" t="s">
        <v>1386</v>
      </c>
      <c r="EV817" s="3" t="s">
        <v>1376</v>
      </c>
      <c r="EW817" s="3" t="s">
        <v>1381</v>
      </c>
      <c r="EX817" s="3">
        <v>1.3779529210000001</v>
      </c>
      <c r="EY817" s="3">
        <v>5730.8276539999997</v>
      </c>
      <c r="EZ817" s="3">
        <v>925.82001660000003</v>
      </c>
    </row>
    <row r="818" spans="1:156" x14ac:dyDescent="0.25">
      <c r="A818" s="3">
        <v>99035111</v>
      </c>
      <c r="B818" s="56">
        <v>44225.658320000002</v>
      </c>
      <c r="C818" s="3" t="s">
        <v>2214</v>
      </c>
      <c r="D818" s="3" t="s">
        <v>77</v>
      </c>
      <c r="E818" s="3" t="s">
        <v>725</v>
      </c>
      <c r="F818" s="3" t="s">
        <v>79</v>
      </c>
      <c r="G818" s="3">
        <v>31</v>
      </c>
      <c r="H818" s="3" t="s">
        <v>81</v>
      </c>
      <c r="I818" s="3" t="s">
        <v>80</v>
      </c>
      <c r="J818" s="3" t="s">
        <v>614</v>
      </c>
      <c r="K818" s="3">
        <v>3</v>
      </c>
      <c r="L818" s="3" t="s">
        <v>1603</v>
      </c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 t="s">
        <v>711</v>
      </c>
      <c r="EA818" s="3" t="s">
        <v>1651</v>
      </c>
      <c r="EB818" s="3" t="s">
        <v>711</v>
      </c>
      <c r="EC818" s="3" t="s">
        <v>711</v>
      </c>
      <c r="ED818" s="3" t="s">
        <v>2103</v>
      </c>
      <c r="EE818" s="3" t="s">
        <v>1686</v>
      </c>
      <c r="EF818" s="3">
        <v>6</v>
      </c>
      <c r="EG818" s="3">
        <v>10</v>
      </c>
      <c r="EH818" s="3" t="s">
        <v>1721</v>
      </c>
      <c r="EI818" s="3" t="s">
        <v>2113</v>
      </c>
      <c r="EJ818" s="3" t="s">
        <v>2107</v>
      </c>
      <c r="EK818" s="3" t="s">
        <v>2114</v>
      </c>
      <c r="EL818" s="3" t="s">
        <v>2113</v>
      </c>
      <c r="EM818" s="3" t="s">
        <v>2113</v>
      </c>
      <c r="EN818" s="3" t="s">
        <v>2107</v>
      </c>
      <c r="EO818" s="3" t="s">
        <v>1731</v>
      </c>
      <c r="EP818" s="3" t="s">
        <v>1735</v>
      </c>
      <c r="EQ818" s="3"/>
      <c r="ER818" s="3" t="s">
        <v>45</v>
      </c>
      <c r="ES818" s="3" t="s">
        <v>89</v>
      </c>
      <c r="ET818" s="3" t="s">
        <v>89</v>
      </c>
      <c r="EU818" s="3" t="s">
        <v>89</v>
      </c>
      <c r="EV818" s="3" t="s">
        <v>1380</v>
      </c>
      <c r="EW818" s="3" t="s">
        <v>1384</v>
      </c>
      <c r="EX818" s="3">
        <v>0.37960270200000001</v>
      </c>
      <c r="EY818" s="3">
        <v>1395.8632150000001</v>
      </c>
      <c r="EZ818" s="3">
        <v>1404.7570250000001</v>
      </c>
    </row>
    <row r="819" spans="1:156" x14ac:dyDescent="0.25">
      <c r="A819" s="3">
        <v>99035232</v>
      </c>
      <c r="B819" s="56">
        <v>44225.658889999999</v>
      </c>
      <c r="C819" s="3" t="s">
        <v>2193</v>
      </c>
      <c r="D819" s="3" t="s">
        <v>59</v>
      </c>
      <c r="E819" s="3" t="s">
        <v>729</v>
      </c>
      <c r="F819" s="3" t="s">
        <v>83</v>
      </c>
      <c r="G819" s="3">
        <v>78</v>
      </c>
      <c r="H819" s="3" t="s">
        <v>86</v>
      </c>
      <c r="I819" s="3" t="s">
        <v>84</v>
      </c>
      <c r="J819" s="3" t="s">
        <v>148</v>
      </c>
      <c r="K819" s="3">
        <v>1</v>
      </c>
      <c r="L819" s="3" t="s">
        <v>1604</v>
      </c>
      <c r="M819" s="3" t="s">
        <v>1609</v>
      </c>
      <c r="N819" s="3" t="s">
        <v>1610</v>
      </c>
      <c r="O819" s="3"/>
      <c r="P819" s="3"/>
      <c r="Q819" s="3"/>
      <c r="R819" s="3"/>
      <c r="S819" s="3"/>
      <c r="T819" s="3" t="s">
        <v>1614</v>
      </c>
      <c r="U819" s="3"/>
      <c r="V819" s="3"/>
      <c r="W819" s="3"/>
      <c r="X819" s="3"/>
      <c r="Y819" s="3"/>
      <c r="Z819" s="3">
        <v>20</v>
      </c>
      <c r="AA819" s="3"/>
      <c r="AB819" s="3"/>
      <c r="AC819" s="3"/>
      <c r="AD819" s="3"/>
      <c r="AE819" s="3"/>
      <c r="AF819" s="3" t="s">
        <v>1611</v>
      </c>
      <c r="AG819" s="3" t="s">
        <v>1617</v>
      </c>
      <c r="AH819" s="3" t="s">
        <v>1618</v>
      </c>
      <c r="AI819" s="3" t="s">
        <v>2097</v>
      </c>
      <c r="AJ819" s="3" t="s">
        <v>2098</v>
      </c>
      <c r="AK819" s="3" t="s">
        <v>711</v>
      </c>
      <c r="AL819" s="3" t="s">
        <v>1635</v>
      </c>
      <c r="AM819" s="3" t="s">
        <v>2099</v>
      </c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 t="s">
        <v>1736</v>
      </c>
      <c r="EP819" s="3" t="s">
        <v>1740</v>
      </c>
      <c r="EQ819" s="3"/>
      <c r="ER819" s="3" t="s">
        <v>711</v>
      </c>
      <c r="ES819" s="3" t="s">
        <v>2759</v>
      </c>
      <c r="ET819" s="3">
        <v>3108541724</v>
      </c>
      <c r="EU819" s="3" t="s">
        <v>1979</v>
      </c>
      <c r="EV819" s="3" t="s">
        <v>1376</v>
      </c>
      <c r="EW819" s="3" t="s">
        <v>1381</v>
      </c>
      <c r="EX819" s="3">
        <v>1.3779529210000001</v>
      </c>
      <c r="EY819" s="3">
        <v>7683.6683050000001</v>
      </c>
      <c r="EZ819" s="3">
        <v>925.82001660000003</v>
      </c>
    </row>
    <row r="820" spans="1:156" x14ac:dyDescent="0.25">
      <c r="A820" s="3">
        <v>99036242</v>
      </c>
      <c r="B820" s="56">
        <v>44225.663959999998</v>
      </c>
      <c r="C820" s="3" t="s">
        <v>2222</v>
      </c>
      <c r="D820" s="3" t="s">
        <v>67</v>
      </c>
      <c r="E820" s="3" t="s">
        <v>726</v>
      </c>
      <c r="F820" s="3" t="s">
        <v>83</v>
      </c>
      <c r="G820" s="3">
        <v>50</v>
      </c>
      <c r="H820" s="3" t="s">
        <v>85</v>
      </c>
      <c r="I820" s="3" t="s">
        <v>84</v>
      </c>
      <c r="J820" s="3" t="s">
        <v>226</v>
      </c>
      <c r="K820" s="3">
        <v>5</v>
      </c>
      <c r="L820" s="3" t="s">
        <v>1604</v>
      </c>
      <c r="M820" s="3" t="s">
        <v>1609</v>
      </c>
      <c r="N820" s="3" t="s">
        <v>1616</v>
      </c>
      <c r="O820" s="3" t="s">
        <v>39</v>
      </c>
      <c r="P820" s="3"/>
      <c r="Q820" s="3"/>
      <c r="R820" s="3"/>
      <c r="S820" s="3"/>
      <c r="T820" s="3"/>
      <c r="U820" s="3">
        <v>90</v>
      </c>
      <c r="V820" s="3"/>
      <c r="W820" s="3"/>
      <c r="X820" s="3"/>
      <c r="Y820" s="3"/>
      <c r="Z820" s="3"/>
      <c r="AA820" s="3" t="s">
        <v>1611</v>
      </c>
      <c r="AB820" s="3"/>
      <c r="AC820" s="3"/>
      <c r="AD820" s="3"/>
      <c r="AE820" s="3"/>
      <c r="AF820" s="3"/>
      <c r="AG820" s="3" t="s">
        <v>1620</v>
      </c>
      <c r="AH820" s="3" t="s">
        <v>1618</v>
      </c>
      <c r="AI820" s="3" t="s">
        <v>2097</v>
      </c>
      <c r="AJ820" s="3" t="s">
        <v>1374</v>
      </c>
      <c r="AK820" s="3" t="s">
        <v>1618</v>
      </c>
      <c r="AL820" s="3" t="s">
        <v>1633</v>
      </c>
      <c r="AM820" s="3" t="s">
        <v>2100</v>
      </c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 t="s">
        <v>718</v>
      </c>
      <c r="EP820" s="3" t="s">
        <v>1737</v>
      </c>
      <c r="EQ820" s="3" t="s">
        <v>1749</v>
      </c>
      <c r="ER820" s="3" t="s">
        <v>711</v>
      </c>
      <c r="ES820" s="3" t="s">
        <v>2760</v>
      </c>
      <c r="ET820" s="3">
        <v>3125164526</v>
      </c>
      <c r="EU820" s="3" t="s">
        <v>1386</v>
      </c>
      <c r="EV820" s="3" t="s">
        <v>1380</v>
      </c>
      <c r="EW820" s="3" t="s">
        <v>1384</v>
      </c>
      <c r="EX820" s="3">
        <v>0.230835074</v>
      </c>
      <c r="EY820" s="3">
        <v>2919.4520149999998</v>
      </c>
      <c r="EZ820" s="3">
        <v>1025.932937</v>
      </c>
    </row>
    <row r="821" spans="1:156" x14ac:dyDescent="0.25">
      <c r="A821" s="3">
        <v>99036715</v>
      </c>
      <c r="B821" s="56">
        <v>44225.666469999996</v>
      </c>
      <c r="C821" s="3" t="s">
        <v>2165</v>
      </c>
      <c r="D821" s="3" t="s">
        <v>70</v>
      </c>
      <c r="E821" s="3" t="s">
        <v>725</v>
      </c>
      <c r="F821" s="3" t="s">
        <v>79</v>
      </c>
      <c r="G821" s="3">
        <v>21</v>
      </c>
      <c r="H821" s="3" t="s">
        <v>82</v>
      </c>
      <c r="I821" s="3" t="s">
        <v>80</v>
      </c>
      <c r="J821" s="3" t="s">
        <v>157</v>
      </c>
      <c r="K821" s="3">
        <v>5</v>
      </c>
      <c r="L821" s="3" t="s">
        <v>1605</v>
      </c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 t="s">
        <v>1618</v>
      </c>
      <c r="EA821" s="3" t="s">
        <v>1654</v>
      </c>
      <c r="EB821" s="3" t="s">
        <v>1618</v>
      </c>
      <c r="EC821" s="3" t="s">
        <v>1618</v>
      </c>
      <c r="ED821" s="3" t="s">
        <v>2104</v>
      </c>
      <c r="EE821" s="3" t="s">
        <v>1680</v>
      </c>
      <c r="EF821" s="3">
        <v>6</v>
      </c>
      <c r="EG821" s="3">
        <v>7</v>
      </c>
      <c r="EH821" s="3" t="s">
        <v>1722</v>
      </c>
      <c r="EI821" s="3" t="s">
        <v>2113</v>
      </c>
      <c r="EJ821" s="3" t="s">
        <v>2107</v>
      </c>
      <c r="EK821" s="3" t="s">
        <v>2107</v>
      </c>
      <c r="EL821" s="3" t="s">
        <v>2107</v>
      </c>
      <c r="EM821" s="3" t="s">
        <v>2107</v>
      </c>
      <c r="EN821" s="3" t="s">
        <v>2108</v>
      </c>
      <c r="EO821" s="3" t="s">
        <v>720</v>
      </c>
      <c r="EP821" s="3" t="s">
        <v>1737</v>
      </c>
      <c r="EQ821" s="3" t="s">
        <v>1747</v>
      </c>
      <c r="ER821" s="3" t="s">
        <v>45</v>
      </c>
      <c r="ES821" s="3" t="s">
        <v>89</v>
      </c>
      <c r="ET821" s="3" t="s">
        <v>89</v>
      </c>
      <c r="EU821" s="3" t="s">
        <v>89</v>
      </c>
      <c r="EV821" s="3" t="s">
        <v>1379</v>
      </c>
      <c r="EW821" s="3" t="s">
        <v>1383</v>
      </c>
      <c r="EX821" s="3">
        <v>0.57822092000000003</v>
      </c>
      <c r="EY821" s="3">
        <v>1936.5104229999999</v>
      </c>
      <c r="EZ821" s="3">
        <v>722.86052629999995</v>
      </c>
    </row>
    <row r="822" spans="1:156" x14ac:dyDescent="0.25">
      <c r="A822" s="3">
        <v>99036899</v>
      </c>
      <c r="B822" s="56">
        <v>44225.667329999997</v>
      </c>
      <c r="C822" s="3" t="s">
        <v>2262</v>
      </c>
      <c r="D822" s="3" t="s">
        <v>67</v>
      </c>
      <c r="E822" s="3" t="s">
        <v>726</v>
      </c>
      <c r="F822" s="3" t="s">
        <v>79</v>
      </c>
      <c r="G822" s="3">
        <v>32</v>
      </c>
      <c r="H822" s="3" t="s">
        <v>81</v>
      </c>
      <c r="I822" s="3" t="s">
        <v>80</v>
      </c>
      <c r="J822" s="3" t="s">
        <v>930</v>
      </c>
      <c r="K822" s="3">
        <v>2</v>
      </c>
      <c r="L822" s="3" t="s">
        <v>1606</v>
      </c>
      <c r="M822" s="3" t="s">
        <v>1609</v>
      </c>
      <c r="N822" s="3" t="s">
        <v>1610</v>
      </c>
      <c r="O822" s="3" t="s">
        <v>39</v>
      </c>
      <c r="P822" s="3"/>
      <c r="Q822" s="3" t="s">
        <v>1505</v>
      </c>
      <c r="R822" s="3"/>
      <c r="S822" s="3"/>
      <c r="T822" s="3"/>
      <c r="U822" s="3">
        <v>30</v>
      </c>
      <c r="V822" s="3"/>
      <c r="W822" s="3">
        <v>10</v>
      </c>
      <c r="X822" s="3"/>
      <c r="Y822" s="3"/>
      <c r="Z822" s="3"/>
      <c r="AA822" s="3" t="s">
        <v>1611</v>
      </c>
      <c r="AB822" s="3"/>
      <c r="AC822" s="3" t="s">
        <v>1615</v>
      </c>
      <c r="AD822" s="3"/>
      <c r="AE822" s="3"/>
      <c r="AF822" s="3"/>
      <c r="AG822" s="3" t="s">
        <v>1617</v>
      </c>
      <c r="AH822" s="3" t="s">
        <v>711</v>
      </c>
      <c r="AI822" s="3" t="s">
        <v>1374</v>
      </c>
      <c r="AJ822" s="3" t="s">
        <v>1375</v>
      </c>
      <c r="AK822" s="3" t="s">
        <v>711</v>
      </c>
      <c r="AL822" s="3" t="s">
        <v>1634</v>
      </c>
      <c r="AM822" s="3" t="s">
        <v>2100</v>
      </c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 t="s">
        <v>1731</v>
      </c>
      <c r="EP822" s="3" t="s">
        <v>1737</v>
      </c>
      <c r="EQ822" s="3" t="s">
        <v>1752</v>
      </c>
      <c r="ER822" s="3" t="s">
        <v>711</v>
      </c>
      <c r="ES822" s="3" t="s">
        <v>1980</v>
      </c>
      <c r="ET822" s="3">
        <v>3115204504</v>
      </c>
      <c r="EU822" s="3" t="s">
        <v>1386</v>
      </c>
      <c r="EV822" s="3" t="s">
        <v>1380</v>
      </c>
      <c r="EW822" s="3" t="s">
        <v>1384</v>
      </c>
      <c r="EX822" s="3">
        <v>0.31266116799999999</v>
      </c>
      <c r="EY822" s="3">
        <v>1838.490411</v>
      </c>
      <c r="EZ822" s="3">
        <v>1025.932937</v>
      </c>
    </row>
    <row r="823" spans="1:156" x14ac:dyDescent="0.25">
      <c r="A823" s="3">
        <v>99036916</v>
      </c>
      <c r="B823" s="56">
        <v>44225.667419999998</v>
      </c>
      <c r="C823" s="3" t="s">
        <v>2199</v>
      </c>
      <c r="D823" s="3" t="s">
        <v>68</v>
      </c>
      <c r="E823" s="3" t="s">
        <v>725</v>
      </c>
      <c r="F823" s="3" t="s">
        <v>83</v>
      </c>
      <c r="G823" s="3">
        <v>37</v>
      </c>
      <c r="H823" s="3" t="s">
        <v>81</v>
      </c>
      <c r="I823" s="3" t="s">
        <v>84</v>
      </c>
      <c r="J823" s="3" t="s">
        <v>1006</v>
      </c>
      <c r="K823" s="3">
        <v>4</v>
      </c>
      <c r="L823" s="3" t="s">
        <v>1601</v>
      </c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 t="s">
        <v>711</v>
      </c>
      <c r="EA823" s="3" t="s">
        <v>1647</v>
      </c>
      <c r="EB823" s="3" t="s">
        <v>1618</v>
      </c>
      <c r="EC823" s="3" t="s">
        <v>711</v>
      </c>
      <c r="ED823" s="3" t="s">
        <v>2103</v>
      </c>
      <c r="EE823" s="3" t="s">
        <v>1680</v>
      </c>
      <c r="EF823" s="3">
        <v>5</v>
      </c>
      <c r="EG823" s="3">
        <v>5</v>
      </c>
      <c r="EH823" s="3" t="s">
        <v>1722</v>
      </c>
      <c r="EI823" s="3" t="s">
        <v>2108</v>
      </c>
      <c r="EJ823" s="3" t="s">
        <v>2108</v>
      </c>
      <c r="EK823" s="3" t="s">
        <v>2108</v>
      </c>
      <c r="EL823" s="3" t="s">
        <v>2108</v>
      </c>
      <c r="EM823" s="3" t="s">
        <v>2108</v>
      </c>
      <c r="EN823" s="3" t="s">
        <v>2108</v>
      </c>
      <c r="EO823" s="3" t="s">
        <v>718</v>
      </c>
      <c r="EP823" s="3" t="s">
        <v>1737</v>
      </c>
      <c r="EQ823" s="3" t="s">
        <v>87</v>
      </c>
      <c r="ER823" s="3" t="s">
        <v>711</v>
      </c>
      <c r="ES823" s="3" t="s">
        <v>1981</v>
      </c>
      <c r="ET823" s="3">
        <v>3122028185</v>
      </c>
      <c r="EU823" s="3" t="s">
        <v>3201</v>
      </c>
      <c r="EV823" s="3" t="s">
        <v>1379</v>
      </c>
      <c r="EW823" s="3" t="s">
        <v>1383</v>
      </c>
      <c r="EX823" s="3">
        <v>0.74733555600000001</v>
      </c>
      <c r="EY823" s="3">
        <v>2321.673096</v>
      </c>
      <c r="EZ823" s="3">
        <v>1007.774348</v>
      </c>
    </row>
    <row r="824" spans="1:156" x14ac:dyDescent="0.25">
      <c r="A824" s="3">
        <v>99037699</v>
      </c>
      <c r="B824" s="56">
        <v>44225.671190000001</v>
      </c>
      <c r="C824" s="3" t="s">
        <v>1594</v>
      </c>
      <c r="D824" s="3" t="s">
        <v>61</v>
      </c>
      <c r="E824" s="3" t="s">
        <v>725</v>
      </c>
      <c r="F824" s="3" t="s">
        <v>83</v>
      </c>
      <c r="G824" s="3">
        <v>50</v>
      </c>
      <c r="H824" s="3" t="s">
        <v>85</v>
      </c>
      <c r="I824" s="3" t="s">
        <v>84</v>
      </c>
      <c r="J824" s="3" t="s">
        <v>150</v>
      </c>
      <c r="K824" s="3">
        <v>2</v>
      </c>
      <c r="L824" s="3" t="s">
        <v>1603</v>
      </c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 t="s">
        <v>1618</v>
      </c>
      <c r="EA824" s="3" t="s">
        <v>1659</v>
      </c>
      <c r="EB824" s="3" t="s">
        <v>711</v>
      </c>
      <c r="EC824" s="3" t="s">
        <v>1618</v>
      </c>
      <c r="ED824" s="3" t="s">
        <v>2105</v>
      </c>
      <c r="EE824" s="3" t="s">
        <v>1683</v>
      </c>
      <c r="EF824" s="3">
        <v>4</v>
      </c>
      <c r="EG824" s="3">
        <v>7</v>
      </c>
      <c r="EH824" s="3" t="s">
        <v>1722</v>
      </c>
      <c r="EI824" s="3" t="s">
        <v>2108</v>
      </c>
      <c r="EJ824" s="3" t="s">
        <v>2113</v>
      </c>
      <c r="EK824" s="3" t="s">
        <v>2108</v>
      </c>
      <c r="EL824" s="3" t="s">
        <v>2108</v>
      </c>
      <c r="EM824" s="3" t="s">
        <v>2108</v>
      </c>
      <c r="EN824" s="3" t="s">
        <v>2108</v>
      </c>
      <c r="EO824" s="3" t="s">
        <v>720</v>
      </c>
      <c r="EP824" s="3" t="s">
        <v>1741</v>
      </c>
      <c r="EQ824" s="3" t="s">
        <v>1743</v>
      </c>
      <c r="ER824" s="3" t="s">
        <v>711</v>
      </c>
      <c r="ES824" s="3" t="s">
        <v>1982</v>
      </c>
      <c r="ET824" s="3">
        <v>3112534193</v>
      </c>
      <c r="EU824" s="3" t="s">
        <v>2879</v>
      </c>
      <c r="EV824" s="3" t="s">
        <v>1379</v>
      </c>
      <c r="EW824" s="3" t="s">
        <v>1383</v>
      </c>
      <c r="EX824" s="3">
        <v>1.05197747</v>
      </c>
      <c r="EY824" s="3">
        <v>8292.1545939999996</v>
      </c>
      <c r="EZ824" s="3">
        <v>1402.859942</v>
      </c>
    </row>
    <row r="825" spans="1:156" x14ac:dyDescent="0.25">
      <c r="A825" s="3">
        <v>99038221</v>
      </c>
      <c r="B825" s="56">
        <v>44225.673730000002</v>
      </c>
      <c r="C825" s="3" t="s">
        <v>2265</v>
      </c>
      <c r="D825" s="3" t="s">
        <v>70</v>
      </c>
      <c r="E825" s="3" t="s">
        <v>725</v>
      </c>
      <c r="F825" s="3" t="s">
        <v>83</v>
      </c>
      <c r="G825" s="3">
        <v>36</v>
      </c>
      <c r="H825" s="3" t="s">
        <v>81</v>
      </c>
      <c r="I825" s="3" t="s">
        <v>84</v>
      </c>
      <c r="J825" s="3" t="s">
        <v>497</v>
      </c>
      <c r="K825" s="3">
        <v>4</v>
      </c>
      <c r="L825" s="3" t="s">
        <v>1603</v>
      </c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 t="s">
        <v>711</v>
      </c>
      <c r="EA825" s="3" t="s">
        <v>1651</v>
      </c>
      <c r="EB825" s="3" t="s">
        <v>1618</v>
      </c>
      <c r="EC825" s="3" t="s">
        <v>711</v>
      </c>
      <c r="ED825" s="3" t="s">
        <v>2103</v>
      </c>
      <c r="EE825" s="3" t="s">
        <v>1665</v>
      </c>
      <c r="EF825" s="3">
        <v>7</v>
      </c>
      <c r="EG825" s="3">
        <v>4</v>
      </c>
      <c r="EH825" s="3" t="s">
        <v>1721</v>
      </c>
      <c r="EI825" s="3" t="s">
        <v>2108</v>
      </c>
      <c r="EJ825" s="3" t="s">
        <v>2107</v>
      </c>
      <c r="EK825" s="3" t="s">
        <v>2113</v>
      </c>
      <c r="EL825" s="3" t="s">
        <v>2108</v>
      </c>
      <c r="EM825" s="3" t="s">
        <v>2107</v>
      </c>
      <c r="EN825" s="3" t="s">
        <v>2108</v>
      </c>
      <c r="EO825" s="3" t="s">
        <v>718</v>
      </c>
      <c r="EP825" s="3" t="s">
        <v>1735</v>
      </c>
      <c r="EQ825" s="3"/>
      <c r="ER825" s="3" t="s">
        <v>711</v>
      </c>
      <c r="ES825" s="3" t="s">
        <v>2761</v>
      </c>
      <c r="ET825" s="3">
        <v>4678454</v>
      </c>
      <c r="EU825" s="3" t="s">
        <v>1386</v>
      </c>
      <c r="EV825" s="3" t="s">
        <v>1379</v>
      </c>
      <c r="EW825" s="3" t="s">
        <v>1383</v>
      </c>
      <c r="EX825" s="3">
        <v>0.42689557299999997</v>
      </c>
      <c r="EY825" s="3">
        <v>2412.6530160000002</v>
      </c>
      <c r="EZ825" s="3">
        <v>722.86052629999995</v>
      </c>
    </row>
    <row r="826" spans="1:156" x14ac:dyDescent="0.25">
      <c r="A826" s="3">
        <v>99038308</v>
      </c>
      <c r="B826" s="56">
        <v>44225.674160000002</v>
      </c>
      <c r="C826" s="3" t="s">
        <v>1596</v>
      </c>
      <c r="D826" s="3" t="s">
        <v>69</v>
      </c>
      <c r="E826" s="3" t="s">
        <v>725</v>
      </c>
      <c r="F826" s="3" t="s">
        <v>79</v>
      </c>
      <c r="G826" s="3">
        <v>26</v>
      </c>
      <c r="H826" s="3" t="s">
        <v>81</v>
      </c>
      <c r="I826" s="3" t="s">
        <v>80</v>
      </c>
      <c r="J826" s="3" t="s">
        <v>364</v>
      </c>
      <c r="K826" s="3">
        <v>6</v>
      </c>
      <c r="L826" s="3" t="s">
        <v>1602</v>
      </c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 t="s">
        <v>1509</v>
      </c>
      <c r="AP826" s="3"/>
      <c r="AQ826" s="3"/>
      <c r="AR826" s="3"/>
      <c r="AS826" s="3" t="s">
        <v>1512</v>
      </c>
      <c r="AT826" s="3"/>
      <c r="AU826" s="3"/>
      <c r="AV826" s="3"/>
      <c r="AW826" s="3" t="s">
        <v>1515</v>
      </c>
      <c r="AX826" s="3" t="s">
        <v>1516</v>
      </c>
      <c r="AY826" s="3"/>
      <c r="AZ826" s="3"/>
      <c r="BA826" s="3"/>
      <c r="BB826" s="3"/>
      <c r="BC826" s="3"/>
      <c r="BD826" s="3"/>
      <c r="BE826" s="3"/>
      <c r="BF826" s="3">
        <v>30</v>
      </c>
      <c r="BG826" s="3">
        <v>15</v>
      </c>
      <c r="BH826" s="3"/>
      <c r="BI826" s="3"/>
      <c r="BJ826" s="3"/>
      <c r="BK826" s="3"/>
      <c r="BL826" s="3"/>
      <c r="BM826" s="3"/>
      <c r="BN826" s="3"/>
      <c r="BO826" s="3" t="s">
        <v>1642</v>
      </c>
      <c r="BP826" s="3" t="s">
        <v>1641</v>
      </c>
      <c r="BQ826" s="3"/>
      <c r="BR826" s="3"/>
      <c r="BS826" s="3"/>
      <c r="BT826" s="3"/>
      <c r="BU826" s="3"/>
      <c r="BV826" s="3"/>
      <c r="BW826" s="3"/>
      <c r="BX826" s="3" t="s">
        <v>1658</v>
      </c>
      <c r="BY826" s="3">
        <v>2</v>
      </c>
      <c r="BZ826" s="3" t="s">
        <v>1651</v>
      </c>
      <c r="CA826" s="3" t="s">
        <v>1648</v>
      </c>
      <c r="CB826" s="3" t="s">
        <v>1653</v>
      </c>
      <c r="CC826" s="3" t="s">
        <v>711</v>
      </c>
      <c r="CD826" s="3" t="s">
        <v>711</v>
      </c>
      <c r="CE826" s="3" t="s">
        <v>2105</v>
      </c>
      <c r="CF826" s="3" t="s">
        <v>1665</v>
      </c>
      <c r="CG826" s="3" t="s">
        <v>1676</v>
      </c>
      <c r="CH826" s="3" t="s">
        <v>1670</v>
      </c>
      <c r="CI826" s="3" t="s">
        <v>1690</v>
      </c>
      <c r="CJ826" s="3" t="s">
        <v>1523</v>
      </c>
      <c r="CK826" s="3"/>
      <c r="CL826" s="3"/>
      <c r="CM826" s="3"/>
      <c r="CN826" s="3"/>
      <c r="CO826" s="3" t="s">
        <v>1691</v>
      </c>
      <c r="CP826" s="3" t="s">
        <v>711</v>
      </c>
      <c r="CQ826" s="3">
        <v>0</v>
      </c>
      <c r="CR826" s="3" t="s">
        <v>2100</v>
      </c>
      <c r="CS826" s="3" t="s">
        <v>2106</v>
      </c>
      <c r="CT826" s="3" t="s">
        <v>2106</v>
      </c>
      <c r="CU826" s="3" t="s">
        <v>2100</v>
      </c>
      <c r="CV826" s="3" t="s">
        <v>2106</v>
      </c>
      <c r="CW826" s="3" t="s">
        <v>2106</v>
      </c>
      <c r="CX826" s="3" t="s">
        <v>2100</v>
      </c>
      <c r="CY826" s="3" t="s">
        <v>1692</v>
      </c>
      <c r="CZ826" s="3" t="s">
        <v>1701</v>
      </c>
      <c r="DA826" s="3" t="s">
        <v>1710</v>
      </c>
      <c r="DB826" s="3" t="s">
        <v>1716</v>
      </c>
      <c r="DC826" s="3">
        <v>6</v>
      </c>
      <c r="DD826" s="3">
        <v>2</v>
      </c>
      <c r="DE826" s="3" t="s">
        <v>1719</v>
      </c>
      <c r="DF826" s="3" t="s">
        <v>1720</v>
      </c>
      <c r="DG826" s="3" t="s">
        <v>1719</v>
      </c>
      <c r="DH826" s="3" t="s">
        <v>1719</v>
      </c>
      <c r="DI826" s="3" t="s">
        <v>1720</v>
      </c>
      <c r="DJ826" s="3" t="s">
        <v>2109</v>
      </c>
      <c r="DK826" s="3" t="s">
        <v>2110</v>
      </c>
      <c r="DL826" s="3" t="s">
        <v>2110</v>
      </c>
      <c r="DM826" s="3" t="s">
        <v>2111</v>
      </c>
      <c r="DN826" s="3" t="s">
        <v>2111</v>
      </c>
      <c r="DO826" s="3" t="s">
        <v>2110</v>
      </c>
      <c r="DP826" s="3" t="s">
        <v>2110</v>
      </c>
      <c r="DQ826" s="3" t="s">
        <v>2111</v>
      </c>
      <c r="DR826" s="3" t="s">
        <v>1723</v>
      </c>
      <c r="DS826" s="3" t="s">
        <v>2108</v>
      </c>
      <c r="DT826" s="3" t="s">
        <v>2108</v>
      </c>
      <c r="DU826" s="3" t="s">
        <v>2108</v>
      </c>
      <c r="DV826" s="3" t="s">
        <v>2108</v>
      </c>
      <c r="DW826" s="3" t="s">
        <v>2108</v>
      </c>
      <c r="DX826" s="3" t="s">
        <v>2108</v>
      </c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 t="s">
        <v>1731</v>
      </c>
      <c r="EP826" s="3" t="s">
        <v>1737</v>
      </c>
      <c r="EQ826" s="3" t="s">
        <v>1747</v>
      </c>
      <c r="ER826" s="3" t="s">
        <v>711</v>
      </c>
      <c r="ES826" s="3" t="s">
        <v>1983</v>
      </c>
      <c r="ET826" s="3">
        <v>3228853954</v>
      </c>
      <c r="EU826" s="3" t="s">
        <v>3383</v>
      </c>
      <c r="EV826" s="3" t="s">
        <v>1378</v>
      </c>
      <c r="EW826" s="3" t="s">
        <v>1382</v>
      </c>
      <c r="EX826" s="3">
        <v>1.5971608310000001</v>
      </c>
      <c r="EY826" s="3">
        <v>9681.6009599999998</v>
      </c>
      <c r="EZ826" s="3">
        <v>1332.0901220000001</v>
      </c>
    </row>
    <row r="827" spans="1:156" x14ac:dyDescent="0.25">
      <c r="A827" s="3">
        <v>99038422</v>
      </c>
      <c r="B827" s="56">
        <v>44225.674789999997</v>
      </c>
      <c r="C827" s="3" t="s">
        <v>2170</v>
      </c>
      <c r="D827" s="3" t="s">
        <v>75</v>
      </c>
      <c r="E827" s="3" t="s">
        <v>727</v>
      </c>
      <c r="F827" s="3" t="s">
        <v>79</v>
      </c>
      <c r="G827" s="3">
        <v>40</v>
      </c>
      <c r="H827" s="3" t="s">
        <v>81</v>
      </c>
      <c r="I827" s="3" t="s">
        <v>80</v>
      </c>
      <c r="J827" s="3" t="s">
        <v>580</v>
      </c>
      <c r="K827" s="3">
        <v>3</v>
      </c>
      <c r="L827" s="3" t="s">
        <v>1603</v>
      </c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 t="s">
        <v>711</v>
      </c>
      <c r="EA827" s="3" t="s">
        <v>1651</v>
      </c>
      <c r="EB827" s="3" t="s">
        <v>711</v>
      </c>
      <c r="EC827" s="3" t="s">
        <v>711</v>
      </c>
      <c r="ED827" s="3" t="s">
        <v>2103</v>
      </c>
      <c r="EE827" s="3" t="s">
        <v>1665</v>
      </c>
      <c r="EF827" s="3">
        <v>8</v>
      </c>
      <c r="EG827" s="3">
        <v>8</v>
      </c>
      <c r="EH827" s="3" t="s">
        <v>1721</v>
      </c>
      <c r="EI827" s="3" t="s">
        <v>2108</v>
      </c>
      <c r="EJ827" s="3" t="s">
        <v>2108</v>
      </c>
      <c r="EK827" s="3" t="s">
        <v>2108</v>
      </c>
      <c r="EL827" s="3" t="s">
        <v>2108</v>
      </c>
      <c r="EM827" s="3" t="s">
        <v>2108</v>
      </c>
      <c r="EN827" s="3" t="s">
        <v>2108</v>
      </c>
      <c r="EO827" s="3" t="s">
        <v>720</v>
      </c>
      <c r="EP827" s="3" t="s">
        <v>1741</v>
      </c>
      <c r="EQ827" s="3" t="s">
        <v>1747</v>
      </c>
      <c r="ER827" s="3" t="s">
        <v>711</v>
      </c>
      <c r="ES827" s="3" t="s">
        <v>2762</v>
      </c>
      <c r="ET827" s="3">
        <v>3214871719</v>
      </c>
      <c r="EU827" s="3" t="s">
        <v>1386</v>
      </c>
      <c r="EV827" s="3" t="s">
        <v>1376</v>
      </c>
      <c r="EW827" s="3" t="s">
        <v>1381</v>
      </c>
      <c r="EX827" s="3">
        <v>0.87264407300000002</v>
      </c>
      <c r="EY827" s="3">
        <v>1406.1341110000001</v>
      </c>
      <c r="EZ827" s="3">
        <v>324.65227019999998</v>
      </c>
    </row>
    <row r="828" spans="1:156" x14ac:dyDescent="0.25">
      <c r="A828" s="3">
        <v>99038571</v>
      </c>
      <c r="B828" s="56">
        <v>44225.675439999999</v>
      </c>
      <c r="C828" s="3" t="s">
        <v>1595</v>
      </c>
      <c r="D828" s="3" t="s">
        <v>76</v>
      </c>
      <c r="E828" s="3" t="s">
        <v>726</v>
      </c>
      <c r="F828" s="3" t="s">
        <v>79</v>
      </c>
      <c r="G828" s="3">
        <v>45</v>
      </c>
      <c r="H828" s="3" t="s">
        <v>85</v>
      </c>
      <c r="I828" s="3" t="s">
        <v>80</v>
      </c>
      <c r="J828" s="3" t="s">
        <v>2137</v>
      </c>
      <c r="K828" s="3">
        <v>4</v>
      </c>
      <c r="L828" s="3" t="s">
        <v>1604</v>
      </c>
      <c r="M828" s="3" t="s">
        <v>1609</v>
      </c>
      <c r="N828" s="3" t="s">
        <v>1616</v>
      </c>
      <c r="O828" s="3" t="s">
        <v>39</v>
      </c>
      <c r="P828" s="3"/>
      <c r="Q828" s="3" t="s">
        <v>1505</v>
      </c>
      <c r="R828" s="3"/>
      <c r="S828" s="3"/>
      <c r="T828" s="3"/>
      <c r="U828" s="3">
        <v>15</v>
      </c>
      <c r="V828" s="3"/>
      <c r="W828" s="3">
        <v>120</v>
      </c>
      <c r="X828" s="3"/>
      <c r="Y828" s="3"/>
      <c r="Z828" s="3"/>
      <c r="AA828" s="3" t="s">
        <v>1611</v>
      </c>
      <c r="AB828" s="3"/>
      <c r="AC828" s="3" t="s">
        <v>1611</v>
      </c>
      <c r="AD828" s="3"/>
      <c r="AE828" s="3"/>
      <c r="AF828" s="3"/>
      <c r="AG828" s="3" t="s">
        <v>1612</v>
      </c>
      <c r="AH828" s="3" t="s">
        <v>1618</v>
      </c>
      <c r="AI828" s="3" t="s">
        <v>1374</v>
      </c>
      <c r="AJ828" s="3" t="s">
        <v>87</v>
      </c>
      <c r="AK828" s="3" t="s">
        <v>1618</v>
      </c>
      <c r="AL828" s="3" t="s">
        <v>1633</v>
      </c>
      <c r="AM828" s="3" t="s">
        <v>2100</v>
      </c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 t="s">
        <v>719</v>
      </c>
      <c r="EP828" s="3" t="s">
        <v>1737</v>
      </c>
      <c r="EQ828" s="3" t="s">
        <v>1751</v>
      </c>
      <c r="ER828" s="3" t="s">
        <v>711</v>
      </c>
      <c r="ES828" s="3" t="s">
        <v>2763</v>
      </c>
      <c r="ET828" s="3">
        <v>3102010776</v>
      </c>
      <c r="EU828" s="3" t="s">
        <v>3202</v>
      </c>
      <c r="EV828" s="3" t="s">
        <v>1380</v>
      </c>
      <c r="EW828" s="3" t="s">
        <v>1384</v>
      </c>
      <c r="EX828" s="3">
        <v>0.124854908</v>
      </c>
      <c r="EY828" s="3">
        <v>963.90121299999998</v>
      </c>
      <c r="EZ828" s="3">
        <v>393.2981269</v>
      </c>
    </row>
    <row r="829" spans="1:156" x14ac:dyDescent="0.25">
      <c r="A829" s="3">
        <v>99038667</v>
      </c>
      <c r="B829" s="56">
        <v>44225.675880000003</v>
      </c>
      <c r="C829" s="3" t="s">
        <v>2179</v>
      </c>
      <c r="D829" s="3" t="s">
        <v>68</v>
      </c>
      <c r="E829" s="3" t="s">
        <v>725</v>
      </c>
      <c r="F829" s="3" t="s">
        <v>79</v>
      </c>
      <c r="G829" s="3">
        <v>64</v>
      </c>
      <c r="H829" s="3" t="s">
        <v>86</v>
      </c>
      <c r="I829" s="3" t="s">
        <v>80</v>
      </c>
      <c r="J829" s="3" t="s">
        <v>107</v>
      </c>
      <c r="K829" s="3">
        <v>3</v>
      </c>
      <c r="L829" s="3" t="s">
        <v>1602</v>
      </c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 t="s">
        <v>39</v>
      </c>
      <c r="AR829" s="3"/>
      <c r="AS829" s="3"/>
      <c r="AT829" s="3" t="s">
        <v>1639</v>
      </c>
      <c r="AU829" s="3"/>
      <c r="AV829" s="3"/>
      <c r="AW829" s="3" t="s">
        <v>1515</v>
      </c>
      <c r="AX829" s="3"/>
      <c r="AY829" s="3"/>
      <c r="AZ829" s="3"/>
      <c r="BA829" s="3"/>
      <c r="BB829" s="3"/>
      <c r="BC829" s="3"/>
      <c r="BD829" s="3"/>
      <c r="BE829" s="3" t="s">
        <v>1625</v>
      </c>
      <c r="BF829" s="3">
        <v>20</v>
      </c>
      <c r="BG829" s="3"/>
      <c r="BH829" s="3"/>
      <c r="BI829" s="3"/>
      <c r="BJ829" s="3"/>
      <c r="BK829" s="3"/>
      <c r="BL829" s="3"/>
      <c r="BM829" s="3"/>
      <c r="BN829" s="3">
        <v>30</v>
      </c>
      <c r="BO829" s="3" t="s">
        <v>1642</v>
      </c>
      <c r="BP829" s="3"/>
      <c r="BQ829" s="3"/>
      <c r="BR829" s="3"/>
      <c r="BS829" s="3"/>
      <c r="BT829" s="3"/>
      <c r="BU829" s="3"/>
      <c r="BV829" s="3"/>
      <c r="BW829" s="3" t="s">
        <v>1642</v>
      </c>
      <c r="BX829" s="3" t="s">
        <v>1650</v>
      </c>
      <c r="BY829" s="3">
        <v>4</v>
      </c>
      <c r="BZ829" s="3" t="s">
        <v>1654</v>
      </c>
      <c r="CA829" s="3" t="s">
        <v>1648</v>
      </c>
      <c r="CB829" s="3" t="s">
        <v>1656</v>
      </c>
      <c r="CC829" s="3" t="s">
        <v>711</v>
      </c>
      <c r="CD829" s="3" t="s">
        <v>711</v>
      </c>
      <c r="CE829" s="3" t="s">
        <v>2103</v>
      </c>
      <c r="CF829" s="3" t="s">
        <v>1665</v>
      </c>
      <c r="CG829" s="3" t="s">
        <v>1672</v>
      </c>
      <c r="CH829" s="3" t="s">
        <v>1670</v>
      </c>
      <c r="CI829" s="3" t="s">
        <v>1698</v>
      </c>
      <c r="CJ829" s="3"/>
      <c r="CK829" s="3"/>
      <c r="CL829" s="3"/>
      <c r="CM829" s="3" t="s">
        <v>41</v>
      </c>
      <c r="CN829" s="3"/>
      <c r="CO829" s="3" t="s">
        <v>1703</v>
      </c>
      <c r="CP829" s="3" t="s">
        <v>1618</v>
      </c>
      <c r="CQ829" s="3">
        <v>8</v>
      </c>
      <c r="CR829" s="3" t="s">
        <v>2106</v>
      </c>
      <c r="CS829" s="3" t="s">
        <v>2106</v>
      </c>
      <c r="CT829" s="3" t="s">
        <v>2106</v>
      </c>
      <c r="CU829" s="3" t="s">
        <v>2106</v>
      </c>
      <c r="CV829" s="3" t="s">
        <v>2106</v>
      </c>
      <c r="CW829" s="3" t="s">
        <v>2100</v>
      </c>
      <c r="CX829" s="3" t="s">
        <v>2106</v>
      </c>
      <c r="CY829" s="3" t="s">
        <v>1696</v>
      </c>
      <c r="CZ829" s="3" t="s">
        <v>1704</v>
      </c>
      <c r="DA829" s="3" t="s">
        <v>1709</v>
      </c>
      <c r="DB829" s="3" t="s">
        <v>1716</v>
      </c>
      <c r="DC829" s="3">
        <v>10</v>
      </c>
      <c r="DD829" s="3">
        <v>8</v>
      </c>
      <c r="DE829" s="3" t="s">
        <v>1719</v>
      </c>
      <c r="DF829" s="3" t="s">
        <v>1720</v>
      </c>
      <c r="DG829" s="3" t="s">
        <v>1720</v>
      </c>
      <c r="DH829" s="3" t="s">
        <v>1720</v>
      </c>
      <c r="DI829" s="3" t="s">
        <v>1720</v>
      </c>
      <c r="DJ829" s="3" t="s">
        <v>2110</v>
      </c>
      <c r="DK829" s="3" t="s">
        <v>2109</v>
      </c>
      <c r="DL829" s="3" t="s">
        <v>2109</v>
      </c>
      <c r="DM829" s="3" t="s">
        <v>2109</v>
      </c>
      <c r="DN829" s="3" t="s">
        <v>2109</v>
      </c>
      <c r="DO829" s="3" t="s">
        <v>2109</v>
      </c>
      <c r="DP829" s="3" t="s">
        <v>2109</v>
      </c>
      <c r="DQ829" s="3" t="s">
        <v>2109</v>
      </c>
      <c r="DR829" s="3" t="s">
        <v>1721</v>
      </c>
      <c r="DS829" s="3" t="s">
        <v>2108</v>
      </c>
      <c r="DT829" s="3" t="s">
        <v>2108</v>
      </c>
      <c r="DU829" s="3" t="s">
        <v>2108</v>
      </c>
      <c r="DV829" s="3" t="s">
        <v>2108</v>
      </c>
      <c r="DW829" s="3" t="s">
        <v>2108</v>
      </c>
      <c r="DX829" s="3" t="s">
        <v>2108</v>
      </c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 t="s">
        <v>1731</v>
      </c>
      <c r="EP829" s="3" t="s">
        <v>1741</v>
      </c>
      <c r="EQ829" s="3" t="s">
        <v>1743</v>
      </c>
      <c r="ER829" s="3" t="s">
        <v>711</v>
      </c>
      <c r="ES829" s="3" t="s">
        <v>1984</v>
      </c>
      <c r="ET829" s="3">
        <v>3115667067</v>
      </c>
      <c r="EU829" s="3" t="s">
        <v>3203</v>
      </c>
      <c r="EV829" s="3" t="s">
        <v>1379</v>
      </c>
      <c r="EW829" s="3" t="s">
        <v>1383</v>
      </c>
      <c r="EX829" s="3">
        <v>1.0122500219999999</v>
      </c>
      <c r="EY829" s="3">
        <v>17207.994650000001</v>
      </c>
      <c r="EZ829" s="3">
        <v>1007.774348</v>
      </c>
    </row>
    <row r="830" spans="1:156" x14ac:dyDescent="0.25">
      <c r="A830" s="3">
        <v>99039527</v>
      </c>
      <c r="B830" s="56">
        <v>44225.680339999999</v>
      </c>
      <c r="C830" s="3" t="s">
        <v>2262</v>
      </c>
      <c r="D830" s="3" t="s">
        <v>75</v>
      </c>
      <c r="E830" s="3" t="s">
        <v>725</v>
      </c>
      <c r="F830" s="3" t="s">
        <v>83</v>
      </c>
      <c r="G830" s="3">
        <v>19</v>
      </c>
      <c r="H830" s="3" t="s">
        <v>82</v>
      </c>
      <c r="I830" s="3" t="s">
        <v>84</v>
      </c>
      <c r="J830" s="3" t="s">
        <v>140</v>
      </c>
      <c r="K830" s="3">
        <v>4</v>
      </c>
      <c r="L830" s="3" t="s">
        <v>1603</v>
      </c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 t="s">
        <v>1618</v>
      </c>
      <c r="EA830" s="3" t="s">
        <v>1659</v>
      </c>
      <c r="EB830" s="3" t="s">
        <v>711</v>
      </c>
      <c r="EC830" s="3" t="s">
        <v>711</v>
      </c>
      <c r="ED830" s="3" t="s">
        <v>2105</v>
      </c>
      <c r="EE830" s="3" t="s">
        <v>1680</v>
      </c>
      <c r="EF830" s="3">
        <v>10</v>
      </c>
      <c r="EG830" s="3">
        <v>8</v>
      </c>
      <c r="EH830" s="3" t="s">
        <v>1727</v>
      </c>
      <c r="EI830" s="3" t="s">
        <v>2108</v>
      </c>
      <c r="EJ830" s="3" t="s">
        <v>2108</v>
      </c>
      <c r="EK830" s="3" t="s">
        <v>2108</v>
      </c>
      <c r="EL830" s="3" t="s">
        <v>2108</v>
      </c>
      <c r="EM830" s="3" t="s">
        <v>2108</v>
      </c>
      <c r="EN830" s="3" t="s">
        <v>2108</v>
      </c>
      <c r="EO830" s="3" t="s">
        <v>1731</v>
      </c>
      <c r="EP830" s="3" t="s">
        <v>1737</v>
      </c>
      <c r="EQ830" s="3" t="s">
        <v>1743</v>
      </c>
      <c r="ER830" s="3" t="s">
        <v>711</v>
      </c>
      <c r="ES830" s="3" t="s">
        <v>1985</v>
      </c>
      <c r="ET830" s="3">
        <v>3189243208</v>
      </c>
      <c r="EU830" s="3" t="s">
        <v>1386</v>
      </c>
      <c r="EV830" s="3" t="s">
        <v>1376</v>
      </c>
      <c r="EW830" s="3" t="s">
        <v>1381</v>
      </c>
      <c r="EX830" s="3">
        <v>0.34937050200000003</v>
      </c>
      <c r="EY830" s="3">
        <v>1069.8618349999999</v>
      </c>
      <c r="EZ830" s="3">
        <v>7429.2401540000001</v>
      </c>
    </row>
    <row r="831" spans="1:156" x14ac:dyDescent="0.25">
      <c r="A831" s="3">
        <v>99039826</v>
      </c>
      <c r="B831" s="56">
        <v>44225.68189</v>
      </c>
      <c r="C831" s="3" t="s">
        <v>2254</v>
      </c>
      <c r="D831" s="3" t="s">
        <v>68</v>
      </c>
      <c r="E831" s="3" t="s">
        <v>726</v>
      </c>
      <c r="F831" s="3" t="s">
        <v>83</v>
      </c>
      <c r="G831" s="3">
        <v>32</v>
      </c>
      <c r="H831" s="3" t="s">
        <v>81</v>
      </c>
      <c r="I831" s="3" t="s">
        <v>84</v>
      </c>
      <c r="J831" s="3" t="s">
        <v>993</v>
      </c>
      <c r="K831" s="3">
        <v>5</v>
      </c>
      <c r="L831" s="3" t="s">
        <v>1602</v>
      </c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 t="s">
        <v>1512</v>
      </c>
      <c r="AT831" s="3"/>
      <c r="AU831" s="3"/>
      <c r="AV831" s="3"/>
      <c r="AW831" s="3"/>
      <c r="AX831" s="3"/>
      <c r="AY831" s="3" t="s">
        <v>1517</v>
      </c>
      <c r="AZ831" s="3"/>
      <c r="BA831" s="3"/>
      <c r="BB831" s="3"/>
      <c r="BC831" s="3"/>
      <c r="BD831" s="3" t="s">
        <v>1522</v>
      </c>
      <c r="BE831" s="3"/>
      <c r="BF831" s="3"/>
      <c r="BG831" s="3"/>
      <c r="BH831" s="3">
        <v>30</v>
      </c>
      <c r="BI831" s="3"/>
      <c r="BJ831" s="3"/>
      <c r="BK831" s="3"/>
      <c r="BL831" s="3"/>
      <c r="BM831" s="3">
        <v>30</v>
      </c>
      <c r="BN831" s="3"/>
      <c r="BO831" s="3"/>
      <c r="BP831" s="3"/>
      <c r="BQ831" s="3" t="s">
        <v>1638</v>
      </c>
      <c r="BR831" s="3"/>
      <c r="BS831" s="3"/>
      <c r="BT831" s="3"/>
      <c r="BU831" s="3"/>
      <c r="BV831" s="3" t="s">
        <v>1638</v>
      </c>
      <c r="BW831" s="3"/>
      <c r="BX831" s="3" t="s">
        <v>1658</v>
      </c>
      <c r="BY831" s="3">
        <v>10</v>
      </c>
      <c r="BZ831" s="3" t="s">
        <v>1659</v>
      </c>
      <c r="CA831" s="3" t="s">
        <v>1648</v>
      </c>
      <c r="CB831" s="3" t="s">
        <v>1656</v>
      </c>
      <c r="CC831" s="3" t="s">
        <v>711</v>
      </c>
      <c r="CD831" s="3" t="s">
        <v>1618</v>
      </c>
      <c r="CE831" s="3" t="s">
        <v>2103</v>
      </c>
      <c r="CF831" s="3" t="s">
        <v>1680</v>
      </c>
      <c r="CG831" s="3" t="s">
        <v>1669</v>
      </c>
      <c r="CH831" s="3" t="s">
        <v>1673</v>
      </c>
      <c r="CI831" s="3" t="s">
        <v>1690</v>
      </c>
      <c r="CJ831" s="3"/>
      <c r="CK831" s="3"/>
      <c r="CL831" s="3"/>
      <c r="CM831" s="3" t="s">
        <v>41</v>
      </c>
      <c r="CN831" s="3"/>
      <c r="CO831" s="3" t="s">
        <v>1695</v>
      </c>
      <c r="CP831" s="3" t="s">
        <v>1618</v>
      </c>
      <c r="CQ831" s="3">
        <v>5</v>
      </c>
      <c r="CR831" s="3" t="s">
        <v>2106</v>
      </c>
      <c r="CS831" s="3" t="s">
        <v>2100</v>
      </c>
      <c r="CT831" s="3" t="s">
        <v>2102</v>
      </c>
      <c r="CU831" s="3" t="s">
        <v>2102</v>
      </c>
      <c r="CV831" s="3" t="s">
        <v>2102</v>
      </c>
      <c r="CW831" s="3" t="s">
        <v>2106</v>
      </c>
      <c r="CX831" s="3" t="s">
        <v>2106</v>
      </c>
      <c r="CY831" s="3" t="s">
        <v>1700</v>
      </c>
      <c r="CZ831" s="3" t="s">
        <v>1693</v>
      </c>
      <c r="DA831" s="3" t="s">
        <v>1693</v>
      </c>
      <c r="DB831" s="3" t="s">
        <v>1714</v>
      </c>
      <c r="DC831" s="3">
        <v>10</v>
      </c>
      <c r="DD831" s="3">
        <v>10</v>
      </c>
      <c r="DE831" s="3" t="s">
        <v>1719</v>
      </c>
      <c r="DF831" s="3" t="s">
        <v>1720</v>
      </c>
      <c r="DG831" s="3" t="s">
        <v>1719</v>
      </c>
      <c r="DH831" s="3" t="s">
        <v>1719</v>
      </c>
      <c r="DI831" s="3" t="s">
        <v>1720</v>
      </c>
      <c r="DJ831" s="3" t="s">
        <v>2110</v>
      </c>
      <c r="DK831" s="3" t="s">
        <v>2110</v>
      </c>
      <c r="DL831" s="3" t="s">
        <v>2110</v>
      </c>
      <c r="DM831" s="3" t="s">
        <v>2110</v>
      </c>
      <c r="DN831" s="3" t="s">
        <v>2110</v>
      </c>
      <c r="DO831" s="3" t="s">
        <v>2110</v>
      </c>
      <c r="DP831" s="3" t="s">
        <v>2110</v>
      </c>
      <c r="DQ831" s="3" t="s">
        <v>2110</v>
      </c>
      <c r="DR831" s="3" t="s">
        <v>1724</v>
      </c>
      <c r="DS831" s="3" t="s">
        <v>2113</v>
      </c>
      <c r="DT831" s="3" t="s">
        <v>2113</v>
      </c>
      <c r="DU831" s="3" t="s">
        <v>2108</v>
      </c>
      <c r="DV831" s="3" t="s">
        <v>2113</v>
      </c>
      <c r="DW831" s="3" t="s">
        <v>2113</v>
      </c>
      <c r="DX831" s="3" t="s">
        <v>2113</v>
      </c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 t="s">
        <v>1731</v>
      </c>
      <c r="EP831" s="3" t="s">
        <v>1738</v>
      </c>
      <c r="EQ831" s="3" t="s">
        <v>1743</v>
      </c>
      <c r="ER831" s="3" t="s">
        <v>711</v>
      </c>
      <c r="ES831" s="3" t="s">
        <v>2764</v>
      </c>
      <c r="ET831" s="3">
        <v>3012752599</v>
      </c>
      <c r="EU831" s="3" t="s">
        <v>1386</v>
      </c>
      <c r="EV831" s="3" t="s">
        <v>1379</v>
      </c>
      <c r="EW831" s="3" t="s">
        <v>1383</v>
      </c>
      <c r="EX831" s="3">
        <v>0.66089829600000005</v>
      </c>
      <c r="EY831" s="3">
        <v>2321.673096</v>
      </c>
      <c r="EZ831" s="3">
        <v>3173.8354650000001</v>
      </c>
    </row>
    <row r="832" spans="1:156" x14ac:dyDescent="0.25">
      <c r="A832" s="3">
        <v>99040425</v>
      </c>
      <c r="B832" s="56">
        <v>44225.685149999998</v>
      </c>
      <c r="C832" s="3" t="s">
        <v>2253</v>
      </c>
      <c r="D832" s="3" t="s">
        <v>73</v>
      </c>
      <c r="E832" s="3" t="s">
        <v>728</v>
      </c>
      <c r="F832" s="3" t="s">
        <v>79</v>
      </c>
      <c r="G832" s="3">
        <v>32</v>
      </c>
      <c r="H832" s="3" t="s">
        <v>81</v>
      </c>
      <c r="I832" s="3" t="s">
        <v>80</v>
      </c>
      <c r="J832" s="3" t="s">
        <v>218</v>
      </c>
      <c r="K832" s="3">
        <v>3</v>
      </c>
      <c r="L832" s="3" t="s">
        <v>1603</v>
      </c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 t="s">
        <v>1618</v>
      </c>
      <c r="EA832" s="3" t="s">
        <v>1647</v>
      </c>
      <c r="EB832" s="3" t="s">
        <v>1618</v>
      </c>
      <c r="EC832" s="3" t="s">
        <v>1618</v>
      </c>
      <c r="ED832" s="3" t="s">
        <v>2104</v>
      </c>
      <c r="EE832" s="3" t="s">
        <v>1680</v>
      </c>
      <c r="EF832" s="3">
        <v>6</v>
      </c>
      <c r="EG832" s="3">
        <v>5</v>
      </c>
      <c r="EH832" s="3" t="s">
        <v>1722</v>
      </c>
      <c r="EI832" s="3" t="s">
        <v>2107</v>
      </c>
      <c r="EJ832" s="3" t="s">
        <v>2113</v>
      </c>
      <c r="EK832" s="3" t="s">
        <v>2113</v>
      </c>
      <c r="EL832" s="3" t="s">
        <v>2107</v>
      </c>
      <c r="EM832" s="3" t="s">
        <v>2107</v>
      </c>
      <c r="EN832" s="3" t="s">
        <v>2113</v>
      </c>
      <c r="EO832" s="3" t="s">
        <v>1731</v>
      </c>
      <c r="EP832" s="3" t="s">
        <v>1737</v>
      </c>
      <c r="EQ832" s="3" t="s">
        <v>1743</v>
      </c>
      <c r="ER832" s="3" t="s">
        <v>711</v>
      </c>
      <c r="ES832" s="3" t="s">
        <v>2765</v>
      </c>
      <c r="ET832" s="3">
        <v>3158744838</v>
      </c>
      <c r="EU832" s="3" t="s">
        <v>3204</v>
      </c>
      <c r="EV832" s="3" t="s">
        <v>1376</v>
      </c>
      <c r="EW832" s="3" t="s">
        <v>1381</v>
      </c>
      <c r="EX832" s="3">
        <v>0.76538045600000004</v>
      </c>
      <c r="EY832" s="3">
        <v>2167.0754910000001</v>
      </c>
      <c r="EZ832" s="3">
        <v>291.86534699999999</v>
      </c>
    </row>
    <row r="833" spans="1:156" x14ac:dyDescent="0.25">
      <c r="A833" s="3">
        <v>99040466</v>
      </c>
      <c r="B833" s="56">
        <v>44225.68535</v>
      </c>
      <c r="C833" s="3" t="s">
        <v>2263</v>
      </c>
      <c r="D833" s="3" t="s">
        <v>68</v>
      </c>
      <c r="E833" s="3" t="s">
        <v>725</v>
      </c>
      <c r="F833" s="3" t="s">
        <v>83</v>
      </c>
      <c r="G833" s="3">
        <v>35</v>
      </c>
      <c r="H833" s="3" t="s">
        <v>81</v>
      </c>
      <c r="I833" s="3" t="s">
        <v>84</v>
      </c>
      <c r="J833" s="3" t="s">
        <v>114</v>
      </c>
      <c r="K833" s="3">
        <v>3</v>
      </c>
      <c r="L833" s="3" t="s">
        <v>1600</v>
      </c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 t="s">
        <v>711</v>
      </c>
      <c r="EA833" s="3" t="s">
        <v>1659</v>
      </c>
      <c r="EB833" s="3" t="s">
        <v>711</v>
      </c>
      <c r="EC833" s="3" t="s">
        <v>711</v>
      </c>
      <c r="ED833" s="3" t="s">
        <v>2105</v>
      </c>
      <c r="EE833" s="3" t="s">
        <v>1674</v>
      </c>
      <c r="EF833" s="3">
        <v>10</v>
      </c>
      <c r="EG833" s="3">
        <v>4</v>
      </c>
      <c r="EH833" s="3" t="s">
        <v>1722</v>
      </c>
      <c r="EI833" s="3" t="s">
        <v>2108</v>
      </c>
      <c r="EJ833" s="3" t="s">
        <v>2108</v>
      </c>
      <c r="EK833" s="3" t="s">
        <v>2107</v>
      </c>
      <c r="EL833" s="3" t="s">
        <v>2108</v>
      </c>
      <c r="EM833" s="3" t="s">
        <v>2108</v>
      </c>
      <c r="EN833" s="3" t="s">
        <v>2107</v>
      </c>
      <c r="EO833" s="3" t="s">
        <v>1736</v>
      </c>
      <c r="EP833" s="3" t="s">
        <v>1737</v>
      </c>
      <c r="EQ833" s="3" t="s">
        <v>1750</v>
      </c>
      <c r="ER833" s="3" t="s">
        <v>711</v>
      </c>
      <c r="ES833" s="3" t="s">
        <v>2766</v>
      </c>
      <c r="ET833" s="3">
        <v>3118048080</v>
      </c>
      <c r="EU833" s="3" t="s">
        <v>1386</v>
      </c>
      <c r="EV833" s="3" t="s">
        <v>1379</v>
      </c>
      <c r="EW833" s="3" t="s">
        <v>1383</v>
      </c>
      <c r="EX833" s="3">
        <v>0.74733555600000001</v>
      </c>
      <c r="EY833" s="3">
        <v>2321.673096</v>
      </c>
      <c r="EZ833" s="3">
        <v>1007.774348</v>
      </c>
    </row>
    <row r="834" spans="1:156" x14ac:dyDescent="0.25">
      <c r="A834" s="3">
        <v>99041221</v>
      </c>
      <c r="B834" s="56">
        <v>44225.689189999997</v>
      </c>
      <c r="C834" s="3" t="s">
        <v>1581</v>
      </c>
      <c r="D834" s="3" t="s">
        <v>72</v>
      </c>
      <c r="E834" s="3" t="s">
        <v>726</v>
      </c>
      <c r="F834" s="3" t="s">
        <v>83</v>
      </c>
      <c r="G834" s="3">
        <v>49</v>
      </c>
      <c r="H834" s="3" t="s">
        <v>85</v>
      </c>
      <c r="I834" s="3" t="s">
        <v>84</v>
      </c>
      <c r="J834" s="3" t="s">
        <v>677</v>
      </c>
      <c r="K834" s="3">
        <v>6</v>
      </c>
      <c r="L834" s="3" t="s">
        <v>1603</v>
      </c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 t="s">
        <v>1618</v>
      </c>
      <c r="EA834" s="3" t="s">
        <v>1647</v>
      </c>
      <c r="EB834" s="3" t="s">
        <v>1618</v>
      </c>
      <c r="EC834" s="3" t="s">
        <v>1618</v>
      </c>
      <c r="ED834" s="3" t="s">
        <v>2105</v>
      </c>
      <c r="EE834" s="3" t="s">
        <v>1665</v>
      </c>
      <c r="EF834" s="3">
        <v>3</v>
      </c>
      <c r="EG834" s="3">
        <v>3</v>
      </c>
      <c r="EH834" s="3" t="s">
        <v>1726</v>
      </c>
      <c r="EI834" s="3" t="s">
        <v>2108</v>
      </c>
      <c r="EJ834" s="3" t="s">
        <v>2108</v>
      </c>
      <c r="EK834" s="3" t="s">
        <v>2108</v>
      </c>
      <c r="EL834" s="3" t="s">
        <v>2113</v>
      </c>
      <c r="EM834" s="3" t="s">
        <v>2114</v>
      </c>
      <c r="EN834" s="3" t="s">
        <v>2114</v>
      </c>
      <c r="EO834" s="3" t="s">
        <v>1736</v>
      </c>
      <c r="EP834" s="3" t="s">
        <v>1737</v>
      </c>
      <c r="EQ834" s="3" t="s">
        <v>1748</v>
      </c>
      <c r="ER834" s="3" t="s">
        <v>711</v>
      </c>
      <c r="ES834" s="3" t="s">
        <v>2767</v>
      </c>
      <c r="ET834" s="3">
        <v>3202691605</v>
      </c>
      <c r="EU834" s="3" t="s">
        <v>2880</v>
      </c>
      <c r="EV834" s="3" t="s">
        <v>1380</v>
      </c>
      <c r="EW834" s="3" t="s">
        <v>1384</v>
      </c>
      <c r="EX834" s="3">
        <v>0.32211328500000003</v>
      </c>
      <c r="EY834" s="3">
        <v>1745.9483640000001</v>
      </c>
      <c r="EZ834" s="3">
        <v>377.56841919999999</v>
      </c>
    </row>
    <row r="835" spans="1:156" x14ac:dyDescent="0.25">
      <c r="A835" s="3">
        <v>99041333</v>
      </c>
      <c r="B835" s="56">
        <v>44225.689689999999</v>
      </c>
      <c r="C835" s="3" t="s">
        <v>2170</v>
      </c>
      <c r="D835" s="3" t="s">
        <v>75</v>
      </c>
      <c r="E835" s="3" t="s">
        <v>727</v>
      </c>
      <c r="F835" s="3" t="s">
        <v>83</v>
      </c>
      <c r="G835" s="3">
        <v>33</v>
      </c>
      <c r="H835" s="3" t="s">
        <v>81</v>
      </c>
      <c r="I835" s="3" t="s">
        <v>84</v>
      </c>
      <c r="J835" s="3" t="s">
        <v>580</v>
      </c>
      <c r="K835" s="3">
        <v>3</v>
      </c>
      <c r="L835" s="3" t="s">
        <v>1601</v>
      </c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 t="s">
        <v>711</v>
      </c>
      <c r="EA835" s="3" t="s">
        <v>1654</v>
      </c>
      <c r="EB835" s="3" t="s">
        <v>711</v>
      </c>
      <c r="EC835" s="3" t="s">
        <v>711</v>
      </c>
      <c r="ED835" s="3" t="s">
        <v>2103</v>
      </c>
      <c r="EE835" s="3" t="s">
        <v>1680</v>
      </c>
      <c r="EF835" s="3">
        <v>5</v>
      </c>
      <c r="EG835" s="3">
        <v>6</v>
      </c>
      <c r="EH835" s="3" t="s">
        <v>1722</v>
      </c>
      <c r="EI835" s="3" t="s">
        <v>2108</v>
      </c>
      <c r="EJ835" s="3" t="s">
        <v>2108</v>
      </c>
      <c r="EK835" s="3" t="s">
        <v>2113</v>
      </c>
      <c r="EL835" s="3" t="s">
        <v>2108</v>
      </c>
      <c r="EM835" s="3" t="s">
        <v>2107</v>
      </c>
      <c r="EN835" s="3" t="s">
        <v>2114</v>
      </c>
      <c r="EO835" s="3" t="s">
        <v>720</v>
      </c>
      <c r="EP835" s="3" t="s">
        <v>1735</v>
      </c>
      <c r="EQ835" s="3"/>
      <c r="ER835" s="3" t="s">
        <v>711</v>
      </c>
      <c r="ES835" s="3" t="s">
        <v>2768</v>
      </c>
      <c r="ET835" s="3">
        <v>3224070002</v>
      </c>
      <c r="EU835" s="3" t="s">
        <v>3205</v>
      </c>
      <c r="EV835" s="3" t="s">
        <v>1376</v>
      </c>
      <c r="EW835" s="3" t="s">
        <v>1381</v>
      </c>
      <c r="EX835" s="3">
        <v>0.64426567599999995</v>
      </c>
      <c r="EY835" s="3">
        <v>2295.9424570000001</v>
      </c>
      <c r="EZ835" s="3">
        <v>324.65227019999998</v>
      </c>
    </row>
    <row r="836" spans="1:156" x14ac:dyDescent="0.25">
      <c r="A836" s="3">
        <v>99041826</v>
      </c>
      <c r="B836" s="56">
        <v>44225.691989999999</v>
      </c>
      <c r="C836" s="3" t="s">
        <v>2262</v>
      </c>
      <c r="D836" s="3" t="s">
        <v>59</v>
      </c>
      <c r="E836" s="3" t="s">
        <v>727</v>
      </c>
      <c r="F836" s="3" t="s">
        <v>79</v>
      </c>
      <c r="G836" s="3">
        <v>20</v>
      </c>
      <c r="H836" s="3" t="s">
        <v>82</v>
      </c>
      <c r="I836" s="3" t="s">
        <v>80</v>
      </c>
      <c r="J836" s="3" t="s">
        <v>470</v>
      </c>
      <c r="K836" s="3">
        <v>4</v>
      </c>
      <c r="L836" s="3" t="s">
        <v>1606</v>
      </c>
      <c r="M836" s="3" t="s">
        <v>1618</v>
      </c>
      <c r="N836" s="3" t="s">
        <v>1610</v>
      </c>
      <c r="O836" s="3" t="s">
        <v>39</v>
      </c>
      <c r="P836" s="3" t="s">
        <v>717</v>
      </c>
      <c r="Q836" s="3"/>
      <c r="R836" s="3"/>
      <c r="S836" s="3"/>
      <c r="T836" s="3"/>
      <c r="U836" s="3">
        <v>40</v>
      </c>
      <c r="V836" s="3">
        <v>40</v>
      </c>
      <c r="W836" s="3"/>
      <c r="X836" s="3"/>
      <c r="Y836" s="3"/>
      <c r="Z836" s="3"/>
      <c r="AA836" s="3" t="s">
        <v>1611</v>
      </c>
      <c r="AB836" s="3" t="s">
        <v>1611</v>
      </c>
      <c r="AC836" s="3"/>
      <c r="AD836" s="3"/>
      <c r="AE836" s="3"/>
      <c r="AF836" s="3"/>
      <c r="AG836" s="3" t="s">
        <v>1623</v>
      </c>
      <c r="AH836" s="3" t="s">
        <v>711</v>
      </c>
      <c r="AI836" s="3" t="s">
        <v>2097</v>
      </c>
      <c r="AJ836" s="3" t="s">
        <v>1375</v>
      </c>
      <c r="AK836" s="3" t="s">
        <v>711</v>
      </c>
      <c r="AL836" s="3" t="s">
        <v>1633</v>
      </c>
      <c r="AM836" s="3" t="s">
        <v>2100</v>
      </c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 t="s">
        <v>1731</v>
      </c>
      <c r="EP836" s="3" t="s">
        <v>1737</v>
      </c>
      <c r="EQ836" s="3" t="s">
        <v>1753</v>
      </c>
      <c r="ER836" s="3" t="s">
        <v>711</v>
      </c>
      <c r="ES836" s="3" t="s">
        <v>1387</v>
      </c>
      <c r="ET836" s="3">
        <v>3014287385</v>
      </c>
      <c r="EU836" s="3" t="s">
        <v>1386</v>
      </c>
      <c r="EV836" s="3" t="s">
        <v>1376</v>
      </c>
      <c r="EW836" s="3" t="s">
        <v>1381</v>
      </c>
      <c r="EX836" s="3">
        <v>1.8664077489999999</v>
      </c>
      <c r="EY836" s="3">
        <v>2882.8847289999999</v>
      </c>
      <c r="EZ836" s="3">
        <v>925.82001660000003</v>
      </c>
    </row>
    <row r="837" spans="1:156" x14ac:dyDescent="0.25">
      <c r="A837" s="3">
        <v>99042074</v>
      </c>
      <c r="B837" s="56">
        <v>44225.693610000002</v>
      </c>
      <c r="C837" s="3" t="s">
        <v>1578</v>
      </c>
      <c r="D837" s="3" t="s">
        <v>70</v>
      </c>
      <c r="E837" s="3" t="s">
        <v>725</v>
      </c>
      <c r="F837" s="3" t="s">
        <v>83</v>
      </c>
      <c r="G837" s="3">
        <v>20</v>
      </c>
      <c r="H837" s="3" t="s">
        <v>82</v>
      </c>
      <c r="I837" s="3" t="s">
        <v>84</v>
      </c>
      <c r="J837" s="3" t="s">
        <v>687</v>
      </c>
      <c r="K837" s="3">
        <v>8</v>
      </c>
      <c r="L837" s="3" t="s">
        <v>1603</v>
      </c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 t="s">
        <v>711</v>
      </c>
      <c r="EA837" s="3" t="s">
        <v>1654</v>
      </c>
      <c r="EB837" s="3" t="s">
        <v>711</v>
      </c>
      <c r="EC837" s="3" t="s">
        <v>711</v>
      </c>
      <c r="ED837" s="3" t="s">
        <v>2105</v>
      </c>
      <c r="EE837" s="3" t="s">
        <v>1668</v>
      </c>
      <c r="EF837" s="3">
        <v>6</v>
      </c>
      <c r="EG837" s="3">
        <v>4</v>
      </c>
      <c r="EH837" s="3" t="s">
        <v>1722</v>
      </c>
      <c r="EI837" s="3" t="s">
        <v>2108</v>
      </c>
      <c r="EJ837" s="3" t="s">
        <v>2108</v>
      </c>
      <c r="EK837" s="3" t="s">
        <v>2108</v>
      </c>
      <c r="EL837" s="3" t="s">
        <v>2108</v>
      </c>
      <c r="EM837" s="3" t="s">
        <v>2108</v>
      </c>
      <c r="EN837" s="3" t="s">
        <v>2107</v>
      </c>
      <c r="EO837" s="3" t="s">
        <v>1731</v>
      </c>
      <c r="EP837" s="3" t="s">
        <v>1734</v>
      </c>
      <c r="EQ837" s="3"/>
      <c r="ER837" s="3" t="s">
        <v>711</v>
      </c>
      <c r="ES837" s="3" t="s">
        <v>1986</v>
      </c>
      <c r="ET837" s="3">
        <v>3004146951</v>
      </c>
      <c r="EU837" s="3" t="s">
        <v>3206</v>
      </c>
      <c r="EV837" s="3" t="s">
        <v>1379</v>
      </c>
      <c r="EW837" s="3" t="s">
        <v>1383</v>
      </c>
      <c r="EX837" s="3">
        <v>0.42689557299999997</v>
      </c>
      <c r="EY837" s="3">
        <v>936.87212390000002</v>
      </c>
      <c r="EZ837" s="3">
        <v>722.86052629999995</v>
      </c>
    </row>
    <row r="838" spans="1:156" x14ac:dyDescent="0.25">
      <c r="A838" s="3">
        <v>99042331</v>
      </c>
      <c r="B838" s="56">
        <v>44225.695140000003</v>
      </c>
      <c r="C838" s="3" t="s">
        <v>2221</v>
      </c>
      <c r="D838" s="3" t="s">
        <v>72</v>
      </c>
      <c r="E838" s="3" t="s">
        <v>725</v>
      </c>
      <c r="F838" s="3" t="s">
        <v>79</v>
      </c>
      <c r="G838" s="3">
        <v>23</v>
      </c>
      <c r="H838" s="3" t="s">
        <v>82</v>
      </c>
      <c r="I838" s="3" t="s">
        <v>80</v>
      </c>
      <c r="J838" s="3" t="s">
        <v>675</v>
      </c>
      <c r="K838" s="3">
        <v>4</v>
      </c>
      <c r="L838" s="3" t="s">
        <v>1601</v>
      </c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 t="s">
        <v>1618</v>
      </c>
      <c r="EA838" s="3" t="s">
        <v>1647</v>
      </c>
      <c r="EB838" s="3" t="s">
        <v>1618</v>
      </c>
      <c r="EC838" s="3" t="s">
        <v>1618</v>
      </c>
      <c r="ED838" s="3" t="s">
        <v>2105</v>
      </c>
      <c r="EE838" s="3" t="s">
        <v>1675</v>
      </c>
      <c r="EF838" s="3">
        <v>2</v>
      </c>
      <c r="EG838" s="3">
        <v>4</v>
      </c>
      <c r="EH838" s="3" t="s">
        <v>1724</v>
      </c>
      <c r="EI838" s="3" t="s">
        <v>2108</v>
      </c>
      <c r="EJ838" s="3" t="s">
        <v>2107</v>
      </c>
      <c r="EK838" s="3" t="s">
        <v>2114</v>
      </c>
      <c r="EL838" s="3" t="s">
        <v>2113</v>
      </c>
      <c r="EM838" s="3" t="s">
        <v>2108</v>
      </c>
      <c r="EN838" s="3" t="s">
        <v>2108</v>
      </c>
      <c r="EO838" s="3" t="s">
        <v>1731</v>
      </c>
      <c r="EP838" s="3" t="s">
        <v>1737</v>
      </c>
      <c r="EQ838" s="3" t="s">
        <v>1746</v>
      </c>
      <c r="ER838" s="3" t="s">
        <v>45</v>
      </c>
      <c r="ES838" s="3" t="s">
        <v>89</v>
      </c>
      <c r="ET838" s="3" t="s">
        <v>89</v>
      </c>
      <c r="EU838" s="3" t="s">
        <v>89</v>
      </c>
      <c r="EV838" s="3" t="s">
        <v>1380</v>
      </c>
      <c r="EW838" s="3" t="s">
        <v>1384</v>
      </c>
      <c r="EX838" s="3">
        <v>0.49335757299999999</v>
      </c>
      <c r="EY838" s="3">
        <v>922.21169239999995</v>
      </c>
      <c r="EZ838" s="3">
        <v>2904.551496</v>
      </c>
    </row>
    <row r="839" spans="1:156" x14ac:dyDescent="0.25">
      <c r="A839" s="3">
        <v>99042779</v>
      </c>
      <c r="B839" s="56">
        <v>44225.697740000003</v>
      </c>
      <c r="C839" s="3" t="s">
        <v>2253</v>
      </c>
      <c r="D839" s="3" t="s">
        <v>59</v>
      </c>
      <c r="E839" s="3" t="s">
        <v>726</v>
      </c>
      <c r="F839" s="3" t="s">
        <v>79</v>
      </c>
      <c r="G839" s="3">
        <v>38</v>
      </c>
      <c r="H839" s="3" t="s">
        <v>81</v>
      </c>
      <c r="I839" s="3" t="s">
        <v>80</v>
      </c>
      <c r="J839" s="3" t="s">
        <v>270</v>
      </c>
      <c r="K839" s="3">
        <v>4</v>
      </c>
      <c r="L839" s="3" t="s">
        <v>1601</v>
      </c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 t="s">
        <v>711</v>
      </c>
      <c r="EA839" s="3" t="s">
        <v>1647</v>
      </c>
      <c r="EB839" s="3" t="s">
        <v>1618</v>
      </c>
      <c r="EC839" s="3" t="s">
        <v>711</v>
      </c>
      <c r="ED839" s="3" t="s">
        <v>2104</v>
      </c>
      <c r="EE839" s="3" t="s">
        <v>1674</v>
      </c>
      <c r="EF839" s="3">
        <v>8</v>
      </c>
      <c r="EG839" s="3">
        <v>8</v>
      </c>
      <c r="EH839" s="3" t="s">
        <v>1729</v>
      </c>
      <c r="EI839" s="3" t="s">
        <v>2108</v>
      </c>
      <c r="EJ839" s="3" t="s">
        <v>2108</v>
      </c>
      <c r="EK839" s="3" t="s">
        <v>2107</v>
      </c>
      <c r="EL839" s="3" t="s">
        <v>2113</v>
      </c>
      <c r="EM839" s="3" t="s">
        <v>2107</v>
      </c>
      <c r="EN839" s="3" t="s">
        <v>2107</v>
      </c>
      <c r="EO839" s="3" t="s">
        <v>718</v>
      </c>
      <c r="EP839" s="3" t="s">
        <v>1737</v>
      </c>
      <c r="EQ839" s="3" t="s">
        <v>1752</v>
      </c>
      <c r="ER839" s="3" t="s">
        <v>711</v>
      </c>
      <c r="ES839" s="3" t="s">
        <v>2769</v>
      </c>
      <c r="ET839" s="3">
        <v>3014334102</v>
      </c>
      <c r="EU839" s="3" t="s">
        <v>2838</v>
      </c>
      <c r="EV839" s="3" t="s">
        <v>1376</v>
      </c>
      <c r="EW839" s="3" t="s">
        <v>1381</v>
      </c>
      <c r="EX839" s="3">
        <v>0.89504888400000004</v>
      </c>
      <c r="EY839" s="3">
        <v>4441.7489240000004</v>
      </c>
      <c r="EZ839" s="3">
        <v>2148.145544</v>
      </c>
    </row>
    <row r="840" spans="1:156" x14ac:dyDescent="0.25">
      <c r="A840" s="3">
        <v>99043268</v>
      </c>
      <c r="B840" s="56">
        <v>44225.70031</v>
      </c>
      <c r="C840" s="3" t="s">
        <v>2211</v>
      </c>
      <c r="D840" s="3" t="s">
        <v>77</v>
      </c>
      <c r="E840" s="3" t="s">
        <v>725</v>
      </c>
      <c r="F840" s="3" t="s">
        <v>83</v>
      </c>
      <c r="G840" s="3">
        <v>21</v>
      </c>
      <c r="H840" s="3" t="s">
        <v>82</v>
      </c>
      <c r="I840" s="3" t="s">
        <v>84</v>
      </c>
      <c r="J840" s="3" t="s">
        <v>348</v>
      </c>
      <c r="K840" s="3">
        <v>2</v>
      </c>
      <c r="L840" s="3" t="s">
        <v>1604</v>
      </c>
      <c r="M840" s="3" t="s">
        <v>1609</v>
      </c>
      <c r="N840" s="3" t="s">
        <v>1610</v>
      </c>
      <c r="O840" s="3" t="s">
        <v>39</v>
      </c>
      <c r="P840" s="3"/>
      <c r="Q840" s="3"/>
      <c r="R840" s="3" t="s">
        <v>1506</v>
      </c>
      <c r="S840" s="3"/>
      <c r="T840" s="3"/>
      <c r="U840" s="3">
        <v>40</v>
      </c>
      <c r="V840" s="3"/>
      <c r="W840" s="3"/>
      <c r="X840" s="3">
        <v>60</v>
      </c>
      <c r="Y840" s="3"/>
      <c r="Z840" s="3"/>
      <c r="AA840" s="3" t="s">
        <v>1611</v>
      </c>
      <c r="AB840" s="3"/>
      <c r="AC840" s="3"/>
      <c r="AD840" s="3" t="s">
        <v>1615</v>
      </c>
      <c r="AE840" s="3"/>
      <c r="AF840" s="3"/>
      <c r="AG840" s="3" t="s">
        <v>1612</v>
      </c>
      <c r="AH840" s="3" t="s">
        <v>1618</v>
      </c>
      <c r="AI840" s="3" t="s">
        <v>1375</v>
      </c>
      <c r="AJ840" s="3" t="s">
        <v>1374</v>
      </c>
      <c r="AK840" s="3" t="s">
        <v>711</v>
      </c>
      <c r="AL840" s="3" t="s">
        <v>1633</v>
      </c>
      <c r="AM840" s="3" t="s">
        <v>2100</v>
      </c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 t="s">
        <v>1731</v>
      </c>
      <c r="EP840" s="3" t="s">
        <v>716</v>
      </c>
      <c r="EQ840" s="3" t="s">
        <v>1743</v>
      </c>
      <c r="ER840" s="3" t="s">
        <v>711</v>
      </c>
      <c r="ES840" s="3" t="s">
        <v>2770</v>
      </c>
      <c r="ET840" s="3">
        <v>3118751415</v>
      </c>
      <c r="EU840" s="3" t="s">
        <v>3384</v>
      </c>
      <c r="EV840" s="3" t="s">
        <v>1380</v>
      </c>
      <c r="EW840" s="3" t="s">
        <v>1384</v>
      </c>
      <c r="EX840" s="3">
        <v>0.280257437</v>
      </c>
      <c r="EY840" s="3">
        <v>708.03145959999995</v>
      </c>
      <c r="EZ840" s="3">
        <v>1404.7570250000001</v>
      </c>
    </row>
    <row r="841" spans="1:156" x14ac:dyDescent="0.25">
      <c r="A841" s="3">
        <v>99043408</v>
      </c>
      <c r="B841" s="56">
        <v>44225.701090000002</v>
      </c>
      <c r="C841" s="3" t="s">
        <v>1596</v>
      </c>
      <c r="D841" s="3" t="s">
        <v>59</v>
      </c>
      <c r="E841" s="3" t="s">
        <v>726</v>
      </c>
      <c r="F841" s="3" t="s">
        <v>79</v>
      </c>
      <c r="G841" s="3">
        <v>45</v>
      </c>
      <c r="H841" s="3" t="s">
        <v>85</v>
      </c>
      <c r="I841" s="3" t="s">
        <v>80</v>
      </c>
      <c r="J841" s="3" t="s">
        <v>283</v>
      </c>
      <c r="K841" s="3">
        <v>3</v>
      </c>
      <c r="L841" s="3" t="s">
        <v>1602</v>
      </c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 t="s">
        <v>1509</v>
      </c>
      <c r="AP841" s="3"/>
      <c r="AQ841" s="3"/>
      <c r="AR841" s="3"/>
      <c r="AS841" s="3"/>
      <c r="AT841" s="3"/>
      <c r="AU841" s="3"/>
      <c r="AV841" s="3"/>
      <c r="AW841" s="3" t="s">
        <v>1515</v>
      </c>
      <c r="AX841" s="3"/>
      <c r="AY841" s="3"/>
      <c r="AZ841" s="3" t="s">
        <v>1518</v>
      </c>
      <c r="BA841" s="3"/>
      <c r="BB841" s="3"/>
      <c r="BC841" s="3"/>
      <c r="BD841" s="3"/>
      <c r="BE841" s="3"/>
      <c r="BF841" s="3">
        <v>15</v>
      </c>
      <c r="BG841" s="3"/>
      <c r="BH841" s="3"/>
      <c r="BI841" s="3">
        <v>8</v>
      </c>
      <c r="BJ841" s="3"/>
      <c r="BK841" s="3"/>
      <c r="BL841" s="3"/>
      <c r="BM841" s="3"/>
      <c r="BN841" s="3"/>
      <c r="BO841" s="3" t="s">
        <v>1638</v>
      </c>
      <c r="BP841" s="3"/>
      <c r="BQ841" s="3"/>
      <c r="BR841" s="3" t="s">
        <v>1638</v>
      </c>
      <c r="BS841" s="3"/>
      <c r="BT841" s="3"/>
      <c r="BU841" s="3"/>
      <c r="BV841" s="3"/>
      <c r="BW841" s="3"/>
      <c r="BX841" s="3" t="s">
        <v>1658</v>
      </c>
      <c r="BY841" s="3">
        <v>6</v>
      </c>
      <c r="BZ841" s="3" t="s">
        <v>1659</v>
      </c>
      <c r="CA841" s="3" t="s">
        <v>1661</v>
      </c>
      <c r="CB841" s="3" t="s">
        <v>1656</v>
      </c>
      <c r="CC841" s="3" t="s">
        <v>711</v>
      </c>
      <c r="CD841" s="3" t="s">
        <v>711</v>
      </c>
      <c r="CE841" s="3" t="s">
        <v>2103</v>
      </c>
      <c r="CF841" s="3" t="s">
        <v>1665</v>
      </c>
      <c r="CG841" s="3" t="s">
        <v>1669</v>
      </c>
      <c r="CH841" s="3" t="s">
        <v>1670</v>
      </c>
      <c r="CI841" s="3" t="s">
        <v>1690</v>
      </c>
      <c r="CJ841" s="3" t="s">
        <v>1523</v>
      </c>
      <c r="CK841" s="3"/>
      <c r="CL841" s="3"/>
      <c r="CM841" s="3"/>
      <c r="CN841" s="3"/>
      <c r="CO841" s="3" t="s">
        <v>1703</v>
      </c>
      <c r="CP841" s="3" t="s">
        <v>1618</v>
      </c>
      <c r="CQ841" s="3">
        <v>6</v>
      </c>
      <c r="CR841" s="3" t="s">
        <v>2100</v>
      </c>
      <c r="CS841" s="3" t="s">
        <v>2100</v>
      </c>
      <c r="CT841" s="3" t="s">
        <v>2100</v>
      </c>
      <c r="CU841" s="3" t="s">
        <v>2106</v>
      </c>
      <c r="CV841" s="3" t="s">
        <v>2100</v>
      </c>
      <c r="CW841" s="3" t="s">
        <v>2100</v>
      </c>
      <c r="CX841" s="3" t="s">
        <v>2100</v>
      </c>
      <c r="CY841" s="3" t="s">
        <v>1700</v>
      </c>
      <c r="CZ841" s="3" t="s">
        <v>1704</v>
      </c>
      <c r="DA841" s="3" t="s">
        <v>1710</v>
      </c>
      <c r="DB841" s="3" t="s">
        <v>1716</v>
      </c>
      <c r="DC841" s="3">
        <v>5</v>
      </c>
      <c r="DD841" s="3">
        <v>5</v>
      </c>
      <c r="DE841" s="3" t="s">
        <v>1719</v>
      </c>
      <c r="DF841" s="3" t="s">
        <v>1720</v>
      </c>
      <c r="DG841" s="3" t="s">
        <v>1719</v>
      </c>
      <c r="DH841" s="3" t="s">
        <v>1719</v>
      </c>
      <c r="DI841" s="3" t="s">
        <v>1720</v>
      </c>
      <c r="DJ841" s="3" t="s">
        <v>2109</v>
      </c>
      <c r="DK841" s="3" t="s">
        <v>2109</v>
      </c>
      <c r="DL841" s="3" t="s">
        <v>2109</v>
      </c>
      <c r="DM841" s="3" t="s">
        <v>2109</v>
      </c>
      <c r="DN841" s="3" t="s">
        <v>2109</v>
      </c>
      <c r="DO841" s="3" t="s">
        <v>2109</v>
      </c>
      <c r="DP841" s="3" t="s">
        <v>2110</v>
      </c>
      <c r="DQ841" s="3" t="s">
        <v>2109</v>
      </c>
      <c r="DR841" s="3" t="s">
        <v>1724</v>
      </c>
      <c r="DS841" s="3" t="s">
        <v>2108</v>
      </c>
      <c r="DT841" s="3" t="s">
        <v>2108</v>
      </c>
      <c r="DU841" s="3" t="s">
        <v>2108</v>
      </c>
      <c r="DV841" s="3" t="s">
        <v>2108</v>
      </c>
      <c r="DW841" s="3" t="s">
        <v>2108</v>
      </c>
      <c r="DX841" s="3" t="s">
        <v>2108</v>
      </c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 t="s">
        <v>718</v>
      </c>
      <c r="EP841" s="3" t="s">
        <v>1737</v>
      </c>
      <c r="EQ841" s="3" t="s">
        <v>1755</v>
      </c>
      <c r="ER841" s="3" t="s">
        <v>711</v>
      </c>
      <c r="ES841" s="3" t="s">
        <v>1987</v>
      </c>
      <c r="ET841" s="3">
        <v>3214277257</v>
      </c>
      <c r="EU841" s="3" t="s">
        <v>3207</v>
      </c>
      <c r="EV841" s="3" t="s">
        <v>1376</v>
      </c>
      <c r="EW841" s="3" t="s">
        <v>1381</v>
      </c>
      <c r="EX841" s="3">
        <v>0.89504888400000004</v>
      </c>
      <c r="EY841" s="3">
        <v>7019.6116869999996</v>
      </c>
      <c r="EZ841" s="3">
        <v>2148.145544</v>
      </c>
    </row>
    <row r="842" spans="1:156" x14ac:dyDescent="0.25">
      <c r="A842" s="3">
        <v>99044031</v>
      </c>
      <c r="B842" s="56">
        <v>44225.704870000001</v>
      </c>
      <c r="C842" s="3" t="s">
        <v>2259</v>
      </c>
      <c r="D842" s="3" t="s">
        <v>73</v>
      </c>
      <c r="E842" s="3" t="s">
        <v>727</v>
      </c>
      <c r="F842" s="3" t="s">
        <v>83</v>
      </c>
      <c r="G842" s="3">
        <v>43</v>
      </c>
      <c r="H842" s="3" t="s">
        <v>85</v>
      </c>
      <c r="I842" s="3" t="s">
        <v>84</v>
      </c>
      <c r="J842" s="3" t="s">
        <v>218</v>
      </c>
      <c r="K842" s="3">
        <v>4</v>
      </c>
      <c r="L842" s="3" t="s">
        <v>1604</v>
      </c>
      <c r="M842" s="3" t="s">
        <v>1609</v>
      </c>
      <c r="N842" s="3" t="s">
        <v>1616</v>
      </c>
      <c r="O842" s="3" t="s">
        <v>39</v>
      </c>
      <c r="P842" s="3"/>
      <c r="Q842" s="3"/>
      <c r="R842" s="3" t="s">
        <v>1506</v>
      </c>
      <c r="S842" s="3"/>
      <c r="T842" s="3"/>
      <c r="U842" s="3">
        <v>20</v>
      </c>
      <c r="V842" s="3"/>
      <c r="W842" s="3"/>
      <c r="X842" s="3">
        <v>20</v>
      </c>
      <c r="Y842" s="3"/>
      <c r="Z842" s="3"/>
      <c r="AA842" s="3" t="s">
        <v>1611</v>
      </c>
      <c r="AB842" s="3"/>
      <c r="AC842" s="3"/>
      <c r="AD842" s="3" t="s">
        <v>1615</v>
      </c>
      <c r="AE842" s="3"/>
      <c r="AF842" s="3"/>
      <c r="AG842" s="3" t="s">
        <v>1612</v>
      </c>
      <c r="AH842" s="3" t="s">
        <v>1618</v>
      </c>
      <c r="AI842" s="3" t="s">
        <v>2098</v>
      </c>
      <c r="AJ842" s="3" t="s">
        <v>1374</v>
      </c>
      <c r="AK842" s="3" t="s">
        <v>711</v>
      </c>
      <c r="AL842" s="3" t="s">
        <v>1635</v>
      </c>
      <c r="AM842" s="3" t="s">
        <v>2099</v>
      </c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 t="s">
        <v>1736</v>
      </c>
      <c r="EP842" s="3" t="s">
        <v>1741</v>
      </c>
      <c r="EQ842" s="3" t="s">
        <v>1757</v>
      </c>
      <c r="ER842" s="3" t="s">
        <v>45</v>
      </c>
      <c r="ES842" s="3" t="s">
        <v>89</v>
      </c>
      <c r="ET842" s="3" t="s">
        <v>89</v>
      </c>
      <c r="EU842" s="3" t="s">
        <v>89</v>
      </c>
      <c r="EV842" s="3" t="s">
        <v>1376</v>
      </c>
      <c r="EW842" s="3" t="s">
        <v>1381</v>
      </c>
      <c r="EX842" s="3">
        <v>0.56507386199999998</v>
      </c>
      <c r="EY842" s="3">
        <v>3011.0784159999998</v>
      </c>
      <c r="EZ842" s="3">
        <v>291.86534699999999</v>
      </c>
    </row>
    <row r="843" spans="1:156" x14ac:dyDescent="0.25">
      <c r="A843" s="3">
        <v>99044881</v>
      </c>
      <c r="B843" s="56">
        <v>44225.709759999998</v>
      </c>
      <c r="C843" s="3" t="s">
        <v>2191</v>
      </c>
      <c r="D843" s="3" t="s">
        <v>66</v>
      </c>
      <c r="E843" s="3" t="s">
        <v>726</v>
      </c>
      <c r="F843" s="3" t="s">
        <v>83</v>
      </c>
      <c r="G843" s="3">
        <v>35</v>
      </c>
      <c r="H843" s="3" t="s">
        <v>81</v>
      </c>
      <c r="I843" s="3" t="s">
        <v>84</v>
      </c>
      <c r="J843" s="3" t="s">
        <v>682</v>
      </c>
      <c r="K843" s="3">
        <v>3</v>
      </c>
      <c r="L843" s="3" t="s">
        <v>1602</v>
      </c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 t="s">
        <v>39</v>
      </c>
      <c r="AR843" s="3"/>
      <c r="AS843" s="3" t="s">
        <v>1512</v>
      </c>
      <c r="AT843" s="3"/>
      <c r="AU843" s="3"/>
      <c r="AV843" s="3"/>
      <c r="AW843" s="3" t="s">
        <v>1515</v>
      </c>
      <c r="AX843" s="3"/>
      <c r="AY843" s="3" t="s">
        <v>1517</v>
      </c>
      <c r="AZ843" s="3"/>
      <c r="BA843" s="3"/>
      <c r="BB843" s="3"/>
      <c r="BC843" s="3"/>
      <c r="BD843" s="3"/>
      <c r="BE843" s="3"/>
      <c r="BF843" s="3">
        <v>20</v>
      </c>
      <c r="BG843" s="3"/>
      <c r="BH843" s="3">
        <v>30</v>
      </c>
      <c r="BI843" s="3"/>
      <c r="BJ843" s="3"/>
      <c r="BK843" s="3"/>
      <c r="BL843" s="3"/>
      <c r="BM843" s="3"/>
      <c r="BN843" s="3"/>
      <c r="BO843" s="3" t="s">
        <v>1642</v>
      </c>
      <c r="BP843" s="3"/>
      <c r="BQ843" s="3" t="s">
        <v>1638</v>
      </c>
      <c r="BR843" s="3"/>
      <c r="BS843" s="3"/>
      <c r="BT843" s="3"/>
      <c r="BU843" s="3"/>
      <c r="BV843" s="3"/>
      <c r="BW843" s="3"/>
      <c r="BX843" s="3" t="s">
        <v>1650</v>
      </c>
      <c r="BY843" s="3">
        <v>1</v>
      </c>
      <c r="BZ843" s="3" t="s">
        <v>1659</v>
      </c>
      <c r="CA843" s="3" t="s">
        <v>1661</v>
      </c>
      <c r="CB843" s="3" t="s">
        <v>1657</v>
      </c>
      <c r="CC843" s="3" t="s">
        <v>711</v>
      </c>
      <c r="CD843" s="3" t="s">
        <v>711</v>
      </c>
      <c r="CE843" s="3" t="s">
        <v>2105</v>
      </c>
      <c r="CF843" s="3" t="s">
        <v>1665</v>
      </c>
      <c r="CG843" s="3" t="s">
        <v>1682</v>
      </c>
      <c r="CH843" s="3" t="s">
        <v>1670</v>
      </c>
      <c r="CI843" s="3" t="s">
        <v>1690</v>
      </c>
      <c r="CJ843" s="3" t="s">
        <v>1523</v>
      </c>
      <c r="CK843" s="3"/>
      <c r="CL843" s="3"/>
      <c r="CM843" s="3"/>
      <c r="CN843" s="3"/>
      <c r="CO843" s="3" t="s">
        <v>1695</v>
      </c>
      <c r="CP843" s="3" t="s">
        <v>1618</v>
      </c>
      <c r="CQ843" s="3">
        <v>2</v>
      </c>
      <c r="CR843" s="3" t="s">
        <v>2106</v>
      </c>
      <c r="CS843" s="3" t="s">
        <v>2106</v>
      </c>
      <c r="CT843" s="3" t="s">
        <v>2106</v>
      </c>
      <c r="CU843" s="3" t="s">
        <v>2106</v>
      </c>
      <c r="CV843" s="3" t="s">
        <v>2100</v>
      </c>
      <c r="CW843" s="3" t="s">
        <v>2100</v>
      </c>
      <c r="CX843" s="3" t="s">
        <v>2106</v>
      </c>
      <c r="CY843" s="3" t="s">
        <v>1692</v>
      </c>
      <c r="CZ843" s="3" t="s">
        <v>1704</v>
      </c>
      <c r="DA843" s="3" t="s">
        <v>1711</v>
      </c>
      <c r="DB843" s="3" t="s">
        <v>1716</v>
      </c>
      <c r="DC843" s="3">
        <v>3</v>
      </c>
      <c r="DD843" s="3">
        <v>5</v>
      </c>
      <c r="DE843" s="3" t="s">
        <v>1719</v>
      </c>
      <c r="DF843" s="3" t="s">
        <v>1720</v>
      </c>
      <c r="DG843" s="3" t="s">
        <v>1719</v>
      </c>
      <c r="DH843" s="3" t="s">
        <v>1719</v>
      </c>
      <c r="DI843" s="3" t="s">
        <v>1719</v>
      </c>
      <c r="DJ843" s="3" t="s">
        <v>2110</v>
      </c>
      <c r="DK843" s="3" t="s">
        <v>2110</v>
      </c>
      <c r="DL843" s="3" t="s">
        <v>2110</v>
      </c>
      <c r="DM843" s="3" t="s">
        <v>2110</v>
      </c>
      <c r="DN843" s="3" t="s">
        <v>2109</v>
      </c>
      <c r="DO843" s="3" t="s">
        <v>2110</v>
      </c>
      <c r="DP843" s="3" t="s">
        <v>2110</v>
      </c>
      <c r="DQ843" s="3" t="s">
        <v>2111</v>
      </c>
      <c r="DR843" s="3" t="s">
        <v>1729</v>
      </c>
      <c r="DS843" s="3" t="s">
        <v>2108</v>
      </c>
      <c r="DT843" s="3" t="s">
        <v>2108</v>
      </c>
      <c r="DU843" s="3" t="s">
        <v>2108</v>
      </c>
      <c r="DV843" s="3" t="s">
        <v>2108</v>
      </c>
      <c r="DW843" s="3" t="s">
        <v>2108</v>
      </c>
      <c r="DX843" s="3" t="s">
        <v>2108</v>
      </c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 t="s">
        <v>1731</v>
      </c>
      <c r="EP843" s="3" t="s">
        <v>1737</v>
      </c>
      <c r="EQ843" s="3" t="s">
        <v>1743</v>
      </c>
      <c r="ER843" s="3" t="s">
        <v>45</v>
      </c>
      <c r="ES843" s="3" t="s">
        <v>89</v>
      </c>
      <c r="ET843" s="3" t="s">
        <v>89</v>
      </c>
      <c r="EU843" s="3" t="s">
        <v>89</v>
      </c>
      <c r="EV843" s="3" t="s">
        <v>1376</v>
      </c>
      <c r="EW843" s="3" t="s">
        <v>1381</v>
      </c>
      <c r="EX843" s="3">
        <v>0.50029280300000001</v>
      </c>
      <c r="EY843" s="3">
        <v>3036.1614610000001</v>
      </c>
      <c r="EZ843" s="3">
        <v>673.06611940000005</v>
      </c>
    </row>
    <row r="844" spans="1:156" x14ac:dyDescent="0.25">
      <c r="A844" s="3">
        <v>99044929</v>
      </c>
      <c r="B844" s="56">
        <v>44225.710030000002</v>
      </c>
      <c r="C844" s="3" t="s">
        <v>2170</v>
      </c>
      <c r="D844" s="3" t="s">
        <v>77</v>
      </c>
      <c r="E844" s="3" t="s">
        <v>726</v>
      </c>
      <c r="F844" s="3" t="s">
        <v>83</v>
      </c>
      <c r="G844" s="3">
        <v>31</v>
      </c>
      <c r="H844" s="3" t="s">
        <v>81</v>
      </c>
      <c r="I844" s="3" t="s">
        <v>84</v>
      </c>
      <c r="J844" s="3" t="s">
        <v>431</v>
      </c>
      <c r="K844" s="3">
        <v>5</v>
      </c>
      <c r="L844" s="3" t="s">
        <v>1604</v>
      </c>
      <c r="M844" s="3" t="s">
        <v>1609</v>
      </c>
      <c r="N844" s="3" t="s">
        <v>1616</v>
      </c>
      <c r="O844" s="3" t="s">
        <v>39</v>
      </c>
      <c r="P844" s="3"/>
      <c r="Q844" s="3"/>
      <c r="R844" s="3"/>
      <c r="S844" s="3"/>
      <c r="T844" s="3" t="s">
        <v>1614</v>
      </c>
      <c r="U844" s="3">
        <v>120</v>
      </c>
      <c r="V844" s="3"/>
      <c r="W844" s="3"/>
      <c r="X844" s="3"/>
      <c r="Y844" s="3"/>
      <c r="Z844" s="3">
        <v>60</v>
      </c>
      <c r="AA844" s="3" t="s">
        <v>1611</v>
      </c>
      <c r="AB844" s="3"/>
      <c r="AC844" s="3"/>
      <c r="AD844" s="3"/>
      <c r="AE844" s="3"/>
      <c r="AF844" s="3" t="s">
        <v>1611</v>
      </c>
      <c r="AG844" s="3" t="s">
        <v>1612</v>
      </c>
      <c r="AH844" s="3" t="s">
        <v>1618</v>
      </c>
      <c r="AI844" s="3" t="s">
        <v>2097</v>
      </c>
      <c r="AJ844" s="3" t="s">
        <v>1374</v>
      </c>
      <c r="AK844" s="3" t="s">
        <v>711</v>
      </c>
      <c r="AL844" s="3" t="s">
        <v>1633</v>
      </c>
      <c r="AM844" s="3" t="s">
        <v>2100</v>
      </c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 t="s">
        <v>1731</v>
      </c>
      <c r="EP844" s="3" t="s">
        <v>1738</v>
      </c>
      <c r="EQ844" s="3" t="s">
        <v>1754</v>
      </c>
      <c r="ER844" s="3" t="s">
        <v>45</v>
      </c>
      <c r="ES844" s="3" t="s">
        <v>89</v>
      </c>
      <c r="ET844" s="3" t="s">
        <v>89</v>
      </c>
      <c r="EU844" s="3" t="s">
        <v>89</v>
      </c>
      <c r="EV844" s="3" t="s">
        <v>1380</v>
      </c>
      <c r="EW844" s="3" t="s">
        <v>1384</v>
      </c>
      <c r="EX844" s="3">
        <v>0.2478427</v>
      </c>
      <c r="EY844" s="3">
        <v>2025.930746</v>
      </c>
      <c r="EZ844" s="3">
        <v>332.34502459999999</v>
      </c>
    </row>
    <row r="845" spans="1:156" x14ac:dyDescent="0.25">
      <c r="A845" s="3">
        <v>99045056</v>
      </c>
      <c r="B845" s="56">
        <v>44225.71082</v>
      </c>
      <c r="C845" s="3" t="s">
        <v>1593</v>
      </c>
      <c r="D845" s="3" t="s">
        <v>76</v>
      </c>
      <c r="E845" s="3" t="s">
        <v>725</v>
      </c>
      <c r="F845" s="3" t="s">
        <v>83</v>
      </c>
      <c r="G845" s="3">
        <v>25</v>
      </c>
      <c r="H845" s="3" t="s">
        <v>82</v>
      </c>
      <c r="I845" s="3" t="s">
        <v>84</v>
      </c>
      <c r="J845" s="3" t="s">
        <v>290</v>
      </c>
      <c r="K845" s="3">
        <v>3</v>
      </c>
      <c r="L845" s="3" t="s">
        <v>1600</v>
      </c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 t="s">
        <v>1618</v>
      </c>
      <c r="EA845" s="3" t="s">
        <v>1654</v>
      </c>
      <c r="EB845" s="3" t="s">
        <v>711</v>
      </c>
      <c r="EC845" s="3" t="s">
        <v>1618</v>
      </c>
      <c r="ED845" s="3" t="s">
        <v>2103</v>
      </c>
      <c r="EE845" s="3" t="s">
        <v>1680</v>
      </c>
      <c r="EF845" s="3">
        <v>5</v>
      </c>
      <c r="EG845" s="3">
        <v>2</v>
      </c>
      <c r="EH845" s="3" t="s">
        <v>1725</v>
      </c>
      <c r="EI845" s="3" t="s">
        <v>2107</v>
      </c>
      <c r="EJ845" s="3" t="s">
        <v>2108</v>
      </c>
      <c r="EK845" s="3" t="s">
        <v>2108</v>
      </c>
      <c r="EL845" s="3" t="s">
        <v>2107</v>
      </c>
      <c r="EM845" s="3" t="s">
        <v>2108</v>
      </c>
      <c r="EN845" s="3" t="s">
        <v>2107</v>
      </c>
      <c r="EO845" s="3" t="s">
        <v>718</v>
      </c>
      <c r="EP845" s="3" t="s">
        <v>1737</v>
      </c>
      <c r="EQ845" s="3" t="s">
        <v>1746</v>
      </c>
      <c r="ER845" s="3" t="s">
        <v>711</v>
      </c>
      <c r="ES845" s="3" t="s">
        <v>1988</v>
      </c>
      <c r="ET845" s="3">
        <v>3138008571</v>
      </c>
      <c r="EU845" s="3" t="s">
        <v>3208</v>
      </c>
      <c r="EV845" s="3" t="s">
        <v>1380</v>
      </c>
      <c r="EW845" s="3" t="s">
        <v>1384</v>
      </c>
      <c r="EX845" s="3">
        <v>0.104235219</v>
      </c>
      <c r="EY845" s="3">
        <v>125.6829919</v>
      </c>
      <c r="EZ845" s="3">
        <v>193.94594269999999</v>
      </c>
    </row>
    <row r="846" spans="1:156" x14ac:dyDescent="0.25">
      <c r="A846" s="3">
        <v>99045408</v>
      </c>
      <c r="B846" s="56">
        <v>44225.71284</v>
      </c>
      <c r="C846" s="3" t="s">
        <v>2248</v>
      </c>
      <c r="D846" s="3" t="s">
        <v>59</v>
      </c>
      <c r="E846" s="3" t="s">
        <v>727</v>
      </c>
      <c r="F846" s="3" t="s">
        <v>83</v>
      </c>
      <c r="G846" s="3">
        <v>23</v>
      </c>
      <c r="H846" s="3" t="s">
        <v>82</v>
      </c>
      <c r="I846" s="3" t="s">
        <v>84</v>
      </c>
      <c r="J846" s="3" t="s">
        <v>435</v>
      </c>
      <c r="K846" s="3">
        <v>5</v>
      </c>
      <c r="L846" s="3" t="s">
        <v>1601</v>
      </c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 t="s">
        <v>711</v>
      </c>
      <c r="EA846" s="3" t="s">
        <v>1654</v>
      </c>
      <c r="EB846" s="3" t="s">
        <v>1618</v>
      </c>
      <c r="EC846" s="3" t="s">
        <v>1618</v>
      </c>
      <c r="ED846" s="3" t="s">
        <v>2103</v>
      </c>
      <c r="EE846" s="3" t="s">
        <v>1668</v>
      </c>
      <c r="EF846" s="3">
        <v>6</v>
      </c>
      <c r="EG846" s="3">
        <v>8</v>
      </c>
      <c r="EH846" s="3" t="s">
        <v>1724</v>
      </c>
      <c r="EI846" s="3" t="s">
        <v>2107</v>
      </c>
      <c r="EJ846" s="3" t="s">
        <v>2108</v>
      </c>
      <c r="EK846" s="3" t="s">
        <v>2108</v>
      </c>
      <c r="EL846" s="3" t="s">
        <v>2107</v>
      </c>
      <c r="EM846" s="3" t="s">
        <v>2107</v>
      </c>
      <c r="EN846" s="3" t="s">
        <v>2108</v>
      </c>
      <c r="EO846" s="3" t="s">
        <v>1736</v>
      </c>
      <c r="EP846" s="3" t="s">
        <v>1737</v>
      </c>
      <c r="EQ846" s="3" t="s">
        <v>1751</v>
      </c>
      <c r="ER846" s="3" t="s">
        <v>45</v>
      </c>
      <c r="ES846" s="3" t="s">
        <v>89</v>
      </c>
      <c r="ET846" s="3" t="s">
        <v>89</v>
      </c>
      <c r="EU846" s="3" t="s">
        <v>89</v>
      </c>
      <c r="EV846" s="3" t="s">
        <v>1376</v>
      </c>
      <c r="EW846" s="3" t="s">
        <v>1381</v>
      </c>
      <c r="EX846" s="3">
        <v>1.3779529210000001</v>
      </c>
      <c r="EY846" s="3">
        <v>1464.4584520000001</v>
      </c>
      <c r="EZ846" s="3">
        <v>925.82001660000003</v>
      </c>
    </row>
    <row r="847" spans="1:156" x14ac:dyDescent="0.25">
      <c r="A847" s="3">
        <v>99045632</v>
      </c>
      <c r="B847" s="56">
        <v>44225.714240000001</v>
      </c>
      <c r="C847" s="3" t="s">
        <v>2169</v>
      </c>
      <c r="D847" s="3" t="s">
        <v>59</v>
      </c>
      <c r="E847" s="3" t="s">
        <v>728</v>
      </c>
      <c r="F847" s="3" t="s">
        <v>83</v>
      </c>
      <c r="G847" s="3">
        <v>63</v>
      </c>
      <c r="H847" s="3" t="s">
        <v>86</v>
      </c>
      <c r="I847" s="3" t="s">
        <v>84</v>
      </c>
      <c r="J847" s="3" t="s">
        <v>547</v>
      </c>
      <c r="K847" s="3">
        <v>1</v>
      </c>
      <c r="L847" s="3" t="s">
        <v>1602</v>
      </c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 t="s">
        <v>1508</v>
      </c>
      <c r="AO847" s="3"/>
      <c r="AP847" s="3"/>
      <c r="AQ847" s="3"/>
      <c r="AR847" s="3"/>
      <c r="AS847" s="3"/>
      <c r="AT847" s="3" t="s">
        <v>1639</v>
      </c>
      <c r="AU847" s="3"/>
      <c r="AV847" s="3"/>
      <c r="AW847" s="3"/>
      <c r="AX847" s="3"/>
      <c r="AY847" s="3"/>
      <c r="AZ847" s="3" t="s">
        <v>1518</v>
      </c>
      <c r="BA847" s="3"/>
      <c r="BB847" s="3"/>
      <c r="BC847" s="3"/>
      <c r="BD847" s="3"/>
      <c r="BE847" s="3" t="s">
        <v>1521</v>
      </c>
      <c r="BF847" s="3"/>
      <c r="BG847" s="3"/>
      <c r="BH847" s="3"/>
      <c r="BI847" s="3">
        <v>10</v>
      </c>
      <c r="BJ847" s="3"/>
      <c r="BK847" s="3"/>
      <c r="BL847" s="3">
        <v>20</v>
      </c>
      <c r="BM847" s="3"/>
      <c r="BN847" s="3"/>
      <c r="BO847" s="3"/>
      <c r="BP847" s="3"/>
      <c r="BQ847" s="3"/>
      <c r="BR847" s="3" t="s">
        <v>1642</v>
      </c>
      <c r="BS847" s="3"/>
      <c r="BT847" s="3"/>
      <c r="BU847" s="3" t="s">
        <v>1642</v>
      </c>
      <c r="BV847" s="3"/>
      <c r="BW847" s="3"/>
      <c r="BX847" s="3" t="s">
        <v>1650</v>
      </c>
      <c r="BY847" s="3">
        <v>3</v>
      </c>
      <c r="BZ847" s="3" t="s">
        <v>1651</v>
      </c>
      <c r="CA847" s="3" t="s">
        <v>1661</v>
      </c>
      <c r="CB847" s="3" t="s">
        <v>1657</v>
      </c>
      <c r="CC847" s="3" t="s">
        <v>1618</v>
      </c>
      <c r="CD847" s="3" t="s">
        <v>1618</v>
      </c>
      <c r="CE847" s="3" t="s">
        <v>2103</v>
      </c>
      <c r="CF847" s="3" t="s">
        <v>1665</v>
      </c>
      <c r="CG847" s="3" t="s">
        <v>1671</v>
      </c>
      <c r="CH847" s="3" t="s">
        <v>1678</v>
      </c>
      <c r="CI847" s="3" t="s">
        <v>1690</v>
      </c>
      <c r="CJ847" s="3"/>
      <c r="CK847" s="3"/>
      <c r="CL847" s="3"/>
      <c r="CM847" s="3" t="s">
        <v>41</v>
      </c>
      <c r="CN847" s="3"/>
      <c r="CO847" s="3" t="s">
        <v>1706</v>
      </c>
      <c r="CP847" s="3" t="s">
        <v>1618</v>
      </c>
      <c r="CQ847" s="3">
        <v>7</v>
      </c>
      <c r="CR847" s="3" t="s">
        <v>2102</v>
      </c>
      <c r="CS847" s="3" t="s">
        <v>2100</v>
      </c>
      <c r="CT847" s="3" t="s">
        <v>2106</v>
      </c>
      <c r="CU847" s="3" t="s">
        <v>2100</v>
      </c>
      <c r="CV847" s="3" t="s">
        <v>2106</v>
      </c>
      <c r="CW847" s="3" t="s">
        <v>2100</v>
      </c>
      <c r="CX847" s="3" t="s">
        <v>2100</v>
      </c>
      <c r="CY847" s="3" t="s">
        <v>1702</v>
      </c>
      <c r="CZ847" s="3" t="s">
        <v>1693</v>
      </c>
      <c r="DA847" s="3" t="s">
        <v>1693</v>
      </c>
      <c r="DB847" s="3" t="s">
        <v>1714</v>
      </c>
      <c r="DC847" s="3">
        <v>6</v>
      </c>
      <c r="DD847" s="3">
        <v>5</v>
      </c>
      <c r="DE847" s="3" t="s">
        <v>1720</v>
      </c>
      <c r="DF847" s="3" t="s">
        <v>1720</v>
      </c>
      <c r="DG847" s="3" t="s">
        <v>1720</v>
      </c>
      <c r="DH847" s="3" t="s">
        <v>1719</v>
      </c>
      <c r="DI847" s="3" t="s">
        <v>1720</v>
      </c>
      <c r="DJ847" s="3" t="s">
        <v>2112</v>
      </c>
      <c r="DK847" s="3" t="s">
        <v>2111</v>
      </c>
      <c r="DL847" s="3" t="s">
        <v>2110</v>
      </c>
      <c r="DM847" s="3" t="s">
        <v>2111</v>
      </c>
      <c r="DN847" s="3" t="s">
        <v>2109</v>
      </c>
      <c r="DO847" s="3" t="s">
        <v>2112</v>
      </c>
      <c r="DP847" s="3" t="s">
        <v>2111</v>
      </c>
      <c r="DQ847" s="3" t="s">
        <v>2110</v>
      </c>
      <c r="DR847" s="3" t="s">
        <v>1728</v>
      </c>
      <c r="DS847" s="3" t="s">
        <v>2108</v>
      </c>
      <c r="DT847" s="3" t="s">
        <v>2108</v>
      </c>
      <c r="DU847" s="3" t="s">
        <v>2107</v>
      </c>
      <c r="DV847" s="3" t="s">
        <v>2108</v>
      </c>
      <c r="DW847" s="3" t="s">
        <v>2108</v>
      </c>
      <c r="DX847" s="3" t="s">
        <v>2113</v>
      </c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 t="s">
        <v>1736</v>
      </c>
      <c r="EP847" s="3" t="s">
        <v>1740</v>
      </c>
      <c r="EQ847" s="3"/>
      <c r="ER847" s="3" t="s">
        <v>711</v>
      </c>
      <c r="ES847" s="3" t="s">
        <v>2771</v>
      </c>
      <c r="ET847" s="3">
        <v>3153469093</v>
      </c>
      <c r="EU847" s="3" t="s">
        <v>3209</v>
      </c>
      <c r="EV847" s="3" t="s">
        <v>1376</v>
      </c>
      <c r="EW847" s="3" t="s">
        <v>1381</v>
      </c>
      <c r="EX847" s="3">
        <v>1.3779529210000001</v>
      </c>
      <c r="EY847" s="3">
        <v>7683.6683050000001</v>
      </c>
      <c r="EZ847" s="3">
        <v>925.82001660000003</v>
      </c>
    </row>
    <row r="848" spans="1:156" x14ac:dyDescent="0.25">
      <c r="A848" s="3">
        <v>99045750</v>
      </c>
      <c r="B848" s="56">
        <v>44225.715060000002</v>
      </c>
      <c r="C848" s="3" t="s">
        <v>1594</v>
      </c>
      <c r="D848" s="3" t="s">
        <v>69</v>
      </c>
      <c r="E848" s="3" t="s">
        <v>725</v>
      </c>
      <c r="F848" s="3" t="s">
        <v>79</v>
      </c>
      <c r="G848" s="3">
        <v>28</v>
      </c>
      <c r="H848" s="3" t="s">
        <v>81</v>
      </c>
      <c r="I848" s="3" t="s">
        <v>80</v>
      </c>
      <c r="J848" s="3" t="s">
        <v>1097</v>
      </c>
      <c r="K848" s="3">
        <v>5</v>
      </c>
      <c r="L848" s="3" t="s">
        <v>1606</v>
      </c>
      <c r="M848" s="3" t="s">
        <v>1609</v>
      </c>
      <c r="N848" s="3" t="s">
        <v>1610</v>
      </c>
      <c r="O848" s="3" t="s">
        <v>39</v>
      </c>
      <c r="P848" s="3"/>
      <c r="Q848" s="3"/>
      <c r="R848" s="3" t="s">
        <v>1506</v>
      </c>
      <c r="S848" s="3"/>
      <c r="T848" s="3"/>
      <c r="U848" s="3">
        <v>40</v>
      </c>
      <c r="V848" s="3"/>
      <c r="W848" s="3"/>
      <c r="X848" s="3">
        <v>40</v>
      </c>
      <c r="Y848" s="3"/>
      <c r="Z848" s="3"/>
      <c r="AA848" s="3" t="s">
        <v>1611</v>
      </c>
      <c r="AB848" s="3"/>
      <c r="AC848" s="3"/>
      <c r="AD848" s="3" t="s">
        <v>1624</v>
      </c>
      <c r="AE848" s="3"/>
      <c r="AF848" s="3"/>
      <c r="AG848" s="3" t="s">
        <v>1617</v>
      </c>
      <c r="AH848" s="3" t="s">
        <v>711</v>
      </c>
      <c r="AI848" s="3" t="s">
        <v>2097</v>
      </c>
      <c r="AJ848" s="3" t="s">
        <v>1374</v>
      </c>
      <c r="AK848" s="3" t="s">
        <v>711</v>
      </c>
      <c r="AL848" s="3" t="s">
        <v>1633</v>
      </c>
      <c r="AM848" s="3" t="s">
        <v>2099</v>
      </c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 t="s">
        <v>718</v>
      </c>
      <c r="EP848" s="3" t="s">
        <v>1737</v>
      </c>
      <c r="EQ848" s="3" t="s">
        <v>1770</v>
      </c>
      <c r="ER848" s="3" t="s">
        <v>711</v>
      </c>
      <c r="ES848" s="3" t="s">
        <v>1989</v>
      </c>
      <c r="ET848" s="3">
        <v>3057485797</v>
      </c>
      <c r="EU848" s="3" t="s">
        <v>2881</v>
      </c>
      <c r="EV848" s="3" t="s">
        <v>1378</v>
      </c>
      <c r="EW848" s="3" t="s">
        <v>1382</v>
      </c>
      <c r="EX848" s="3">
        <v>1.5971608310000001</v>
      </c>
      <c r="EY848" s="3">
        <v>9681.6009599999998</v>
      </c>
      <c r="EZ848" s="3">
        <v>1332.0901220000001</v>
      </c>
    </row>
    <row r="849" spans="1:156" x14ac:dyDescent="0.25">
      <c r="A849" s="3">
        <v>99045759</v>
      </c>
      <c r="B849" s="56">
        <v>44225.715120000001</v>
      </c>
      <c r="C849" s="3" t="s">
        <v>2262</v>
      </c>
      <c r="D849" s="3" t="s">
        <v>59</v>
      </c>
      <c r="E849" s="3" t="s">
        <v>727</v>
      </c>
      <c r="F849" s="3" t="s">
        <v>83</v>
      </c>
      <c r="G849" s="3">
        <v>20</v>
      </c>
      <c r="H849" s="3" t="s">
        <v>82</v>
      </c>
      <c r="I849" s="3" t="s">
        <v>84</v>
      </c>
      <c r="J849" s="3" t="s">
        <v>283</v>
      </c>
      <c r="K849" s="3">
        <v>5</v>
      </c>
      <c r="L849" s="3" t="s">
        <v>1606</v>
      </c>
      <c r="M849" s="3" t="s">
        <v>1618</v>
      </c>
      <c r="N849" s="3" t="s">
        <v>1616</v>
      </c>
      <c r="O849" s="3" t="s">
        <v>39</v>
      </c>
      <c r="P849" s="3" t="s">
        <v>717</v>
      </c>
      <c r="Q849" s="3"/>
      <c r="R849" s="3"/>
      <c r="S849" s="3"/>
      <c r="T849" s="3"/>
      <c r="U849" s="3">
        <v>30</v>
      </c>
      <c r="V849" s="3">
        <v>40</v>
      </c>
      <c r="W849" s="3"/>
      <c r="X849" s="3"/>
      <c r="Y849" s="3"/>
      <c r="Z849" s="3"/>
      <c r="AA849" s="3" t="s">
        <v>1611</v>
      </c>
      <c r="AB849" s="3" t="s">
        <v>1615</v>
      </c>
      <c r="AC849" s="3"/>
      <c r="AD849" s="3"/>
      <c r="AE849" s="3"/>
      <c r="AF849" s="3"/>
      <c r="AG849" s="3" t="s">
        <v>1617</v>
      </c>
      <c r="AH849" s="3" t="s">
        <v>1618</v>
      </c>
      <c r="AI849" s="3" t="s">
        <v>1374</v>
      </c>
      <c r="AJ849" s="3" t="s">
        <v>1374</v>
      </c>
      <c r="AK849" s="3" t="s">
        <v>711</v>
      </c>
      <c r="AL849" s="3" t="s">
        <v>1633</v>
      </c>
      <c r="AM849" s="3" t="s">
        <v>2100</v>
      </c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 t="s">
        <v>1731</v>
      </c>
      <c r="EP849" s="3" t="s">
        <v>1734</v>
      </c>
      <c r="EQ849" s="3"/>
      <c r="ER849" s="3" t="s">
        <v>711</v>
      </c>
      <c r="ES849" s="3" t="s">
        <v>1990</v>
      </c>
      <c r="ET849" s="3">
        <v>3123313802</v>
      </c>
      <c r="EU849" s="3" t="s">
        <v>1386</v>
      </c>
      <c r="EV849" s="3" t="s">
        <v>1376</v>
      </c>
      <c r="EW849" s="3" t="s">
        <v>1381</v>
      </c>
      <c r="EX849" s="3">
        <v>1.3779529210000001</v>
      </c>
      <c r="EY849" s="3">
        <v>1464.4584520000001</v>
      </c>
      <c r="EZ849" s="3">
        <v>925.82001660000003</v>
      </c>
    </row>
    <row r="850" spans="1:156" x14ac:dyDescent="0.25">
      <c r="A850" s="3">
        <v>99047345</v>
      </c>
      <c r="B850" s="56">
        <v>44225.722730000001</v>
      </c>
      <c r="C850" s="3" t="s">
        <v>2196</v>
      </c>
      <c r="D850" s="3" t="s">
        <v>67</v>
      </c>
      <c r="E850" s="3" t="s">
        <v>725</v>
      </c>
      <c r="F850" s="3" t="s">
        <v>83</v>
      </c>
      <c r="G850" s="3">
        <v>37</v>
      </c>
      <c r="H850" s="3" t="s">
        <v>81</v>
      </c>
      <c r="I850" s="3" t="s">
        <v>84</v>
      </c>
      <c r="J850" s="3" t="s">
        <v>331</v>
      </c>
      <c r="K850" s="3">
        <v>9</v>
      </c>
      <c r="L850" s="3" t="s">
        <v>1600</v>
      </c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 t="s">
        <v>1618</v>
      </c>
      <c r="EA850" s="3" t="s">
        <v>1651</v>
      </c>
      <c r="EB850" s="3" t="s">
        <v>711</v>
      </c>
      <c r="EC850" s="3" t="s">
        <v>1618</v>
      </c>
      <c r="ED850" s="3" t="s">
        <v>2105</v>
      </c>
      <c r="EE850" s="3" t="s">
        <v>1680</v>
      </c>
      <c r="EF850" s="3">
        <v>8</v>
      </c>
      <c r="EG850" s="3">
        <v>5</v>
      </c>
      <c r="EH850" s="3" t="s">
        <v>1721</v>
      </c>
      <c r="EI850" s="3" t="s">
        <v>2108</v>
      </c>
      <c r="EJ850" s="3" t="s">
        <v>2108</v>
      </c>
      <c r="EK850" s="3" t="s">
        <v>2107</v>
      </c>
      <c r="EL850" s="3" t="s">
        <v>2113</v>
      </c>
      <c r="EM850" s="3" t="s">
        <v>2108</v>
      </c>
      <c r="EN850" s="3" t="s">
        <v>2108</v>
      </c>
      <c r="EO850" s="3" t="s">
        <v>720</v>
      </c>
      <c r="EP850" s="3" t="s">
        <v>1738</v>
      </c>
      <c r="EQ850" s="3" t="s">
        <v>1743</v>
      </c>
      <c r="ER850" s="3" t="s">
        <v>711</v>
      </c>
      <c r="ES850" s="3" t="s">
        <v>2772</v>
      </c>
      <c r="ET850" s="3">
        <v>3132592436</v>
      </c>
      <c r="EU850" s="3" t="s">
        <v>3385</v>
      </c>
      <c r="EV850" s="3" t="s">
        <v>1380</v>
      </c>
      <c r="EW850" s="3" t="s">
        <v>1384</v>
      </c>
      <c r="EX850" s="3">
        <v>0.26102542499999998</v>
      </c>
      <c r="EY850" s="3">
        <v>1091.5985000000001</v>
      </c>
      <c r="EZ850" s="3">
        <v>404.73222149999998</v>
      </c>
    </row>
    <row r="851" spans="1:156" x14ac:dyDescent="0.25">
      <c r="A851" s="3">
        <v>99047863</v>
      </c>
      <c r="B851" s="56">
        <v>44225.72539</v>
      </c>
      <c r="C851" s="3" t="s">
        <v>2259</v>
      </c>
      <c r="D851" s="3" t="s">
        <v>66</v>
      </c>
      <c r="E851" s="3" t="s">
        <v>726</v>
      </c>
      <c r="F851" s="3" t="s">
        <v>79</v>
      </c>
      <c r="G851" s="3">
        <v>38</v>
      </c>
      <c r="H851" s="3" t="s">
        <v>81</v>
      </c>
      <c r="I851" s="3" t="s">
        <v>80</v>
      </c>
      <c r="J851" s="3" t="s">
        <v>405</v>
      </c>
      <c r="K851" s="3">
        <v>4</v>
      </c>
      <c r="L851" s="3" t="s">
        <v>1604</v>
      </c>
      <c r="M851" s="3" t="s">
        <v>1609</v>
      </c>
      <c r="N851" s="3" t="s">
        <v>1610</v>
      </c>
      <c r="O851" s="3" t="s">
        <v>39</v>
      </c>
      <c r="P851" s="3"/>
      <c r="Q851" s="3"/>
      <c r="R851" s="3" t="s">
        <v>1506</v>
      </c>
      <c r="S851" s="3"/>
      <c r="T851" s="3"/>
      <c r="U851" s="3">
        <v>40</v>
      </c>
      <c r="V851" s="3"/>
      <c r="W851" s="3"/>
      <c r="X851" s="3">
        <v>60</v>
      </c>
      <c r="Y851" s="3"/>
      <c r="Z851" s="3"/>
      <c r="AA851" s="3" t="s">
        <v>1611</v>
      </c>
      <c r="AB851" s="3"/>
      <c r="AC851" s="3"/>
      <c r="AD851" s="3" t="s">
        <v>1615</v>
      </c>
      <c r="AE851" s="3"/>
      <c r="AF851" s="3"/>
      <c r="AG851" s="3" t="s">
        <v>1617</v>
      </c>
      <c r="AH851" s="3" t="s">
        <v>711</v>
      </c>
      <c r="AI851" s="3" t="s">
        <v>2097</v>
      </c>
      <c r="AJ851" s="3" t="s">
        <v>1374</v>
      </c>
      <c r="AK851" s="3" t="s">
        <v>711</v>
      </c>
      <c r="AL851" s="3" t="s">
        <v>1633</v>
      </c>
      <c r="AM851" s="3" t="s">
        <v>2099</v>
      </c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 t="s">
        <v>1736</v>
      </c>
      <c r="EP851" s="3" t="s">
        <v>1738</v>
      </c>
      <c r="EQ851" s="3" t="s">
        <v>1754</v>
      </c>
      <c r="ER851" s="3" t="s">
        <v>711</v>
      </c>
      <c r="ES851" s="3" t="s">
        <v>2773</v>
      </c>
      <c r="ET851" s="3">
        <v>3502796467</v>
      </c>
      <c r="EU851" s="3" t="s">
        <v>1386</v>
      </c>
      <c r="EV851" s="3" t="s">
        <v>1376</v>
      </c>
      <c r="EW851" s="3" t="s">
        <v>1381</v>
      </c>
      <c r="EX851" s="3">
        <v>0.67763589800000001</v>
      </c>
      <c r="EY851" s="3">
        <v>2789.2141980000001</v>
      </c>
      <c r="EZ851" s="3">
        <v>673.06611940000005</v>
      </c>
    </row>
    <row r="852" spans="1:156" x14ac:dyDescent="0.25">
      <c r="A852" s="3">
        <v>99048061</v>
      </c>
      <c r="B852" s="56">
        <v>44225.726479999998</v>
      </c>
      <c r="C852" s="3" t="s">
        <v>2262</v>
      </c>
      <c r="D852" s="3" t="s">
        <v>66</v>
      </c>
      <c r="E852" s="3" t="s">
        <v>726</v>
      </c>
      <c r="F852" s="3" t="s">
        <v>79</v>
      </c>
      <c r="G852" s="3">
        <v>30</v>
      </c>
      <c r="H852" s="3" t="s">
        <v>81</v>
      </c>
      <c r="I852" s="3" t="s">
        <v>80</v>
      </c>
      <c r="J852" s="3" t="s">
        <v>649</v>
      </c>
      <c r="K852" s="3">
        <v>5</v>
      </c>
      <c r="L852" s="3" t="s">
        <v>1606</v>
      </c>
      <c r="M852" s="3" t="s">
        <v>1609</v>
      </c>
      <c r="N852" s="3" t="s">
        <v>1610</v>
      </c>
      <c r="O852" s="3" t="s">
        <v>39</v>
      </c>
      <c r="P852" s="3"/>
      <c r="Q852" s="3"/>
      <c r="R852" s="3"/>
      <c r="S852" s="3"/>
      <c r="T852" s="3"/>
      <c r="U852" s="3">
        <v>40</v>
      </c>
      <c r="V852" s="3"/>
      <c r="W852" s="3"/>
      <c r="X852" s="3"/>
      <c r="Y852" s="3"/>
      <c r="Z852" s="3"/>
      <c r="AA852" s="3" t="s">
        <v>1611</v>
      </c>
      <c r="AB852" s="3"/>
      <c r="AC852" s="3"/>
      <c r="AD852" s="3"/>
      <c r="AE852" s="3"/>
      <c r="AF852" s="3"/>
      <c r="AG852" s="3" t="s">
        <v>1617</v>
      </c>
      <c r="AH852" s="3" t="s">
        <v>1618</v>
      </c>
      <c r="AI852" s="3" t="s">
        <v>87</v>
      </c>
      <c r="AJ852" s="3" t="s">
        <v>2098</v>
      </c>
      <c r="AK852" s="3" t="s">
        <v>87</v>
      </c>
      <c r="AL852" s="3" t="s">
        <v>1634</v>
      </c>
      <c r="AM852" s="3" t="s">
        <v>2099</v>
      </c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 t="s">
        <v>720</v>
      </c>
      <c r="EP852" s="3" t="s">
        <v>1735</v>
      </c>
      <c r="EQ852" s="3"/>
      <c r="ER852" s="3" t="s">
        <v>45</v>
      </c>
      <c r="ES852" s="3" t="s">
        <v>89</v>
      </c>
      <c r="ET852" s="3" t="s">
        <v>89</v>
      </c>
      <c r="EU852" s="3" t="s">
        <v>89</v>
      </c>
      <c r="EV852" s="3" t="s">
        <v>1376</v>
      </c>
      <c r="EW852" s="3" t="s">
        <v>1381</v>
      </c>
      <c r="EX852" s="3">
        <v>0.67763589800000001</v>
      </c>
      <c r="EY852" s="3">
        <v>2789.2141980000001</v>
      </c>
      <c r="EZ852" s="3">
        <v>673.06611940000005</v>
      </c>
    </row>
    <row r="853" spans="1:156" x14ac:dyDescent="0.25">
      <c r="A853" s="3">
        <v>99048714</v>
      </c>
      <c r="B853" s="56">
        <v>44225.730430000003</v>
      </c>
      <c r="C853" s="3" t="s">
        <v>2266</v>
      </c>
      <c r="D853" s="3" t="s">
        <v>66</v>
      </c>
      <c r="E853" s="3" t="s">
        <v>727</v>
      </c>
      <c r="F853" s="3" t="s">
        <v>83</v>
      </c>
      <c r="G853" s="3">
        <v>52</v>
      </c>
      <c r="H853" s="3" t="s">
        <v>85</v>
      </c>
      <c r="I853" s="3" t="s">
        <v>84</v>
      </c>
      <c r="J853" s="3" t="s">
        <v>632</v>
      </c>
      <c r="K853" s="3">
        <v>2</v>
      </c>
      <c r="L853" s="3" t="s">
        <v>1600</v>
      </c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 t="s">
        <v>711</v>
      </c>
      <c r="EA853" s="3" t="s">
        <v>1654</v>
      </c>
      <c r="EB853" s="3" t="s">
        <v>1618</v>
      </c>
      <c r="EC853" s="3" t="s">
        <v>1618</v>
      </c>
      <c r="ED853" s="3" t="s">
        <v>2103</v>
      </c>
      <c r="EE853" s="3" t="s">
        <v>1680</v>
      </c>
      <c r="EF853" s="3">
        <v>7</v>
      </c>
      <c r="EG853" s="3">
        <v>7</v>
      </c>
      <c r="EH853" s="3" t="s">
        <v>1722</v>
      </c>
      <c r="EI853" s="3" t="s">
        <v>2108</v>
      </c>
      <c r="EJ853" s="3" t="s">
        <v>2107</v>
      </c>
      <c r="EK853" s="3" t="s">
        <v>2107</v>
      </c>
      <c r="EL853" s="3" t="s">
        <v>2107</v>
      </c>
      <c r="EM853" s="3" t="s">
        <v>2108</v>
      </c>
      <c r="EN853" s="3" t="s">
        <v>2107</v>
      </c>
      <c r="EO853" s="3" t="s">
        <v>718</v>
      </c>
      <c r="EP853" s="3" t="s">
        <v>1735</v>
      </c>
      <c r="EQ853" s="3"/>
      <c r="ER853" s="3" t="s">
        <v>711</v>
      </c>
      <c r="ES853" s="3" t="s">
        <v>1991</v>
      </c>
      <c r="ET853" s="3">
        <v>3294885</v>
      </c>
      <c r="EU853" s="3" t="s">
        <v>3210</v>
      </c>
      <c r="EV853" s="3" t="s">
        <v>1376</v>
      </c>
      <c r="EW853" s="3" t="s">
        <v>1381</v>
      </c>
      <c r="EX853" s="3">
        <v>1.043239515</v>
      </c>
      <c r="EY853" s="3">
        <v>4429.1647990000001</v>
      </c>
      <c r="EZ853" s="3">
        <v>2299.9348610000002</v>
      </c>
    </row>
    <row r="854" spans="1:156" x14ac:dyDescent="0.25">
      <c r="A854" s="3">
        <v>99048896</v>
      </c>
      <c r="B854" s="56">
        <v>44225.731419999996</v>
      </c>
      <c r="C854" s="3" t="s">
        <v>1597</v>
      </c>
      <c r="D854" s="3" t="s">
        <v>68</v>
      </c>
      <c r="E854" s="3" t="s">
        <v>725</v>
      </c>
      <c r="F854" s="3" t="s">
        <v>83</v>
      </c>
      <c r="G854" s="3">
        <v>53</v>
      </c>
      <c r="H854" s="3" t="s">
        <v>85</v>
      </c>
      <c r="I854" s="3" t="s">
        <v>84</v>
      </c>
      <c r="J854" s="3" t="s">
        <v>288</v>
      </c>
      <c r="K854" s="3">
        <v>4</v>
      </c>
      <c r="L854" s="3" t="s">
        <v>1604</v>
      </c>
      <c r="M854" s="3" t="s">
        <v>1618</v>
      </c>
      <c r="N854" s="3" t="s">
        <v>1616</v>
      </c>
      <c r="O854" s="3"/>
      <c r="P854" s="3"/>
      <c r="Q854" s="3" t="s">
        <v>1505</v>
      </c>
      <c r="R854" s="3"/>
      <c r="S854" s="3"/>
      <c r="T854" s="3" t="s">
        <v>1614</v>
      </c>
      <c r="U854" s="3"/>
      <c r="V854" s="3"/>
      <c r="W854" s="3">
        <v>30</v>
      </c>
      <c r="X854" s="3"/>
      <c r="Y854" s="3"/>
      <c r="Z854" s="3">
        <v>30</v>
      </c>
      <c r="AA854" s="3"/>
      <c r="AB854" s="3"/>
      <c r="AC854" s="3" t="s">
        <v>1615</v>
      </c>
      <c r="AD854" s="3"/>
      <c r="AE854" s="3"/>
      <c r="AF854" s="3" t="s">
        <v>1611</v>
      </c>
      <c r="AG854" s="3" t="s">
        <v>1617</v>
      </c>
      <c r="AH854" s="3" t="s">
        <v>711</v>
      </c>
      <c r="AI854" s="3" t="s">
        <v>87</v>
      </c>
      <c r="AJ854" s="3" t="s">
        <v>2097</v>
      </c>
      <c r="AK854" s="3" t="s">
        <v>1618</v>
      </c>
      <c r="AL854" s="3" t="s">
        <v>1635</v>
      </c>
      <c r="AM854" s="3" t="s">
        <v>2099</v>
      </c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 t="s">
        <v>720</v>
      </c>
      <c r="EP854" s="3" t="s">
        <v>1741</v>
      </c>
      <c r="EQ854" s="3" t="s">
        <v>1743</v>
      </c>
      <c r="ER854" s="3" t="s">
        <v>711</v>
      </c>
      <c r="ES854" s="3" t="s">
        <v>2774</v>
      </c>
      <c r="ET854" s="3">
        <v>3232027807</v>
      </c>
      <c r="EU854" s="3" t="s">
        <v>3211</v>
      </c>
      <c r="EV854" s="3" t="s">
        <v>1379</v>
      </c>
      <c r="EW854" s="3" t="s">
        <v>1383</v>
      </c>
      <c r="EX854" s="3">
        <v>0.74733555600000001</v>
      </c>
      <c r="EY854" s="3">
        <v>5322.2183759999998</v>
      </c>
      <c r="EZ854" s="3">
        <v>1007.774348</v>
      </c>
    </row>
    <row r="855" spans="1:156" x14ac:dyDescent="0.25">
      <c r="A855" s="3">
        <v>99048994</v>
      </c>
      <c r="B855" s="56">
        <v>44225.731849999996</v>
      </c>
      <c r="C855" s="3" t="s">
        <v>2251</v>
      </c>
      <c r="D855" s="3" t="s">
        <v>67</v>
      </c>
      <c r="E855" s="3" t="s">
        <v>726</v>
      </c>
      <c r="F855" s="3" t="s">
        <v>79</v>
      </c>
      <c r="G855" s="3">
        <v>48</v>
      </c>
      <c r="H855" s="3" t="s">
        <v>85</v>
      </c>
      <c r="I855" s="3" t="s">
        <v>80</v>
      </c>
      <c r="J855" s="3" t="s">
        <v>213</v>
      </c>
      <c r="K855" s="3">
        <v>1</v>
      </c>
      <c r="L855" s="3" t="s">
        <v>1603</v>
      </c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 t="s">
        <v>711</v>
      </c>
      <c r="EA855" s="3" t="s">
        <v>1651</v>
      </c>
      <c r="EB855" s="3" t="s">
        <v>1618</v>
      </c>
      <c r="EC855" s="3" t="s">
        <v>711</v>
      </c>
      <c r="ED855" s="3" t="s">
        <v>2104</v>
      </c>
      <c r="EE855" s="3" t="s">
        <v>1683</v>
      </c>
      <c r="EF855" s="3">
        <v>1</v>
      </c>
      <c r="EG855" s="3">
        <v>10</v>
      </c>
      <c r="EH855" s="3" t="s">
        <v>1722</v>
      </c>
      <c r="EI855" s="3" t="s">
        <v>2107</v>
      </c>
      <c r="EJ855" s="3" t="s">
        <v>2108</v>
      </c>
      <c r="EK855" s="3" t="s">
        <v>2108</v>
      </c>
      <c r="EL855" s="3" t="s">
        <v>2114</v>
      </c>
      <c r="EM855" s="3" t="s">
        <v>2108</v>
      </c>
      <c r="EN855" s="3" t="s">
        <v>2113</v>
      </c>
      <c r="EO855" s="3" t="s">
        <v>718</v>
      </c>
      <c r="EP855" s="3" t="s">
        <v>1735</v>
      </c>
      <c r="EQ855" s="3"/>
      <c r="ER855" s="3" t="s">
        <v>45</v>
      </c>
      <c r="ES855" s="3" t="s">
        <v>89</v>
      </c>
      <c r="ET855" s="3" t="s">
        <v>89</v>
      </c>
      <c r="EU855" s="3" t="s">
        <v>89</v>
      </c>
      <c r="EV855" s="3" t="s">
        <v>1380</v>
      </c>
      <c r="EW855" s="3" t="s">
        <v>1384</v>
      </c>
      <c r="EX855" s="3">
        <v>0.31266116799999999</v>
      </c>
      <c r="EY855" s="3">
        <v>2011.4980169999999</v>
      </c>
      <c r="EZ855" s="3">
        <v>1025.932937</v>
      </c>
    </row>
    <row r="856" spans="1:156" x14ac:dyDescent="0.25">
      <c r="A856" s="3">
        <v>99049185</v>
      </c>
      <c r="B856" s="56">
        <v>44225.732880000003</v>
      </c>
      <c r="C856" s="3" t="s">
        <v>2175</v>
      </c>
      <c r="D856" s="3" t="s">
        <v>59</v>
      </c>
      <c r="E856" s="3" t="s">
        <v>726</v>
      </c>
      <c r="F856" s="3" t="s">
        <v>83</v>
      </c>
      <c r="G856" s="3">
        <v>46</v>
      </c>
      <c r="H856" s="3" t="s">
        <v>85</v>
      </c>
      <c r="I856" s="3" t="s">
        <v>84</v>
      </c>
      <c r="J856" s="3" t="s">
        <v>283</v>
      </c>
      <c r="K856" s="3">
        <v>7</v>
      </c>
      <c r="L856" s="3" t="s">
        <v>1603</v>
      </c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 t="s">
        <v>1618</v>
      </c>
      <c r="EA856" s="3" t="s">
        <v>1659</v>
      </c>
      <c r="EB856" s="3" t="s">
        <v>711</v>
      </c>
      <c r="EC856" s="3" t="s">
        <v>1618</v>
      </c>
      <c r="ED856" s="3" t="s">
        <v>2103</v>
      </c>
      <c r="EE856" s="3" t="s">
        <v>1665</v>
      </c>
      <c r="EF856" s="3">
        <v>10</v>
      </c>
      <c r="EG856" s="3">
        <v>10</v>
      </c>
      <c r="EH856" s="3" t="s">
        <v>1724</v>
      </c>
      <c r="EI856" s="3" t="s">
        <v>2108</v>
      </c>
      <c r="EJ856" s="3" t="s">
        <v>2108</v>
      </c>
      <c r="EK856" s="3" t="s">
        <v>2108</v>
      </c>
      <c r="EL856" s="3" t="s">
        <v>2108</v>
      </c>
      <c r="EM856" s="3" t="s">
        <v>2108</v>
      </c>
      <c r="EN856" s="3" t="s">
        <v>2107</v>
      </c>
      <c r="EO856" s="3" t="s">
        <v>1731</v>
      </c>
      <c r="EP856" s="3" t="s">
        <v>1732</v>
      </c>
      <c r="EQ856" s="3"/>
      <c r="ER856" s="3" t="s">
        <v>711</v>
      </c>
      <c r="ES856" s="3" t="s">
        <v>2775</v>
      </c>
      <c r="ET856" s="3">
        <v>3104677655</v>
      </c>
      <c r="EU856" s="3" t="s">
        <v>3386</v>
      </c>
      <c r="EV856" s="3" t="s">
        <v>1376</v>
      </c>
      <c r="EW856" s="3" t="s">
        <v>1381</v>
      </c>
      <c r="EX856" s="3">
        <v>0.66080695599999995</v>
      </c>
      <c r="EY856" s="3">
        <v>5730.8276539999997</v>
      </c>
      <c r="EZ856" s="3">
        <v>2148.145544</v>
      </c>
    </row>
    <row r="857" spans="1:156" x14ac:dyDescent="0.25">
      <c r="A857" s="3">
        <v>99049492</v>
      </c>
      <c r="B857" s="56">
        <v>44225.735009999997</v>
      </c>
      <c r="C857" s="3" t="s">
        <v>2262</v>
      </c>
      <c r="D857" s="3" t="s">
        <v>75</v>
      </c>
      <c r="E857" s="3" t="s">
        <v>726</v>
      </c>
      <c r="F857" s="3" t="s">
        <v>83</v>
      </c>
      <c r="G857" s="3">
        <v>24</v>
      </c>
      <c r="H857" s="3" t="s">
        <v>82</v>
      </c>
      <c r="I857" s="3" t="s">
        <v>84</v>
      </c>
      <c r="J857" s="3" t="s">
        <v>400</v>
      </c>
      <c r="K857" s="3">
        <v>2</v>
      </c>
      <c r="L857" s="3" t="s">
        <v>1600</v>
      </c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 t="s">
        <v>1618</v>
      </c>
      <c r="EA857" s="3" t="s">
        <v>1647</v>
      </c>
      <c r="EB857" s="3" t="s">
        <v>1618</v>
      </c>
      <c r="EC857" s="3" t="s">
        <v>1618</v>
      </c>
      <c r="ED857" s="3" t="s">
        <v>2104</v>
      </c>
      <c r="EE857" s="3" t="s">
        <v>1680</v>
      </c>
      <c r="EF857" s="3">
        <v>2</v>
      </c>
      <c r="EG857" s="3">
        <v>3</v>
      </c>
      <c r="EH857" s="3" t="s">
        <v>1721</v>
      </c>
      <c r="EI857" s="3" t="s">
        <v>2113</v>
      </c>
      <c r="EJ857" s="3" t="s">
        <v>2113</v>
      </c>
      <c r="EK857" s="3" t="s">
        <v>2114</v>
      </c>
      <c r="EL857" s="3" t="s">
        <v>2108</v>
      </c>
      <c r="EM857" s="3" t="s">
        <v>2107</v>
      </c>
      <c r="EN857" s="3" t="s">
        <v>2108</v>
      </c>
      <c r="EO857" s="3" t="s">
        <v>1731</v>
      </c>
      <c r="EP857" s="3" t="s">
        <v>1735</v>
      </c>
      <c r="EQ857" s="3"/>
      <c r="ER857" s="3" t="s">
        <v>711</v>
      </c>
      <c r="ES857" s="3" t="s">
        <v>1992</v>
      </c>
      <c r="ET857" s="3">
        <v>3212791006</v>
      </c>
      <c r="EU857" s="3" t="s">
        <v>1386</v>
      </c>
      <c r="EV857" s="3" t="s">
        <v>1376</v>
      </c>
      <c r="EW857" s="3" t="s">
        <v>1381</v>
      </c>
      <c r="EX857" s="3">
        <v>0.30896210899999998</v>
      </c>
      <c r="EY857" s="3">
        <v>1069.8618349999999</v>
      </c>
      <c r="EZ857" s="3">
        <v>965.74168650000001</v>
      </c>
    </row>
    <row r="858" spans="1:156" x14ac:dyDescent="0.25">
      <c r="A858" s="3">
        <v>99050342</v>
      </c>
      <c r="B858" s="56">
        <v>44225.741090000003</v>
      </c>
      <c r="C858" s="3" t="s">
        <v>2167</v>
      </c>
      <c r="D858" s="3" t="s">
        <v>59</v>
      </c>
      <c r="E858" s="3" t="s">
        <v>728</v>
      </c>
      <c r="F858" s="3" t="s">
        <v>79</v>
      </c>
      <c r="G858" s="3">
        <v>44</v>
      </c>
      <c r="H858" s="3" t="s">
        <v>85</v>
      </c>
      <c r="I858" s="3" t="s">
        <v>80</v>
      </c>
      <c r="J858" s="3" t="s">
        <v>435</v>
      </c>
      <c r="K858" s="3">
        <v>4</v>
      </c>
      <c r="L858" s="3" t="s">
        <v>1604</v>
      </c>
      <c r="M858" s="3" t="s">
        <v>1618</v>
      </c>
      <c r="N858" s="3" t="s">
        <v>1616</v>
      </c>
      <c r="O858" s="3" t="s">
        <v>39</v>
      </c>
      <c r="P858" s="3"/>
      <c r="Q858" s="3"/>
      <c r="R858" s="3"/>
      <c r="S858" s="3"/>
      <c r="T858" s="3"/>
      <c r="U858" s="3">
        <v>40</v>
      </c>
      <c r="V858" s="3"/>
      <c r="W858" s="3"/>
      <c r="X858" s="3"/>
      <c r="Y858" s="3"/>
      <c r="Z858" s="3"/>
      <c r="AA858" s="3" t="s">
        <v>1611</v>
      </c>
      <c r="AB858" s="3"/>
      <c r="AC858" s="3"/>
      <c r="AD858" s="3"/>
      <c r="AE858" s="3"/>
      <c r="AF858" s="3"/>
      <c r="AG858" s="3" t="s">
        <v>1612</v>
      </c>
      <c r="AH858" s="3" t="s">
        <v>711</v>
      </c>
      <c r="AI858" s="3" t="s">
        <v>87</v>
      </c>
      <c r="AJ858" s="3" t="s">
        <v>1375</v>
      </c>
      <c r="AK858" s="3" t="s">
        <v>1618</v>
      </c>
      <c r="AL858" s="3" t="s">
        <v>1633</v>
      </c>
      <c r="AM858" s="3" t="s">
        <v>2102</v>
      </c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 t="s">
        <v>1736</v>
      </c>
      <c r="EP858" s="3" t="s">
        <v>1741</v>
      </c>
      <c r="EQ858" s="3" t="s">
        <v>1743</v>
      </c>
      <c r="ER858" s="3" t="s">
        <v>711</v>
      </c>
      <c r="ES858" s="3" t="s">
        <v>2776</v>
      </c>
      <c r="ET858" s="3">
        <v>3502171010</v>
      </c>
      <c r="EU858" s="3" t="s">
        <v>1386</v>
      </c>
      <c r="EV858" s="3" t="s">
        <v>1376</v>
      </c>
      <c r="EW858" s="3" t="s">
        <v>1381</v>
      </c>
      <c r="EX858" s="3">
        <v>1.8664077489999999</v>
      </c>
      <c r="EY858" s="3">
        <v>7019.6116869999996</v>
      </c>
      <c r="EZ858" s="3">
        <v>925.82001660000003</v>
      </c>
    </row>
    <row r="859" spans="1:156" x14ac:dyDescent="0.25">
      <c r="A859" s="3">
        <v>99050466</v>
      </c>
      <c r="B859" s="56">
        <v>44225.741840000002</v>
      </c>
      <c r="C859" s="3" t="s">
        <v>2193</v>
      </c>
      <c r="D859" s="3" t="s">
        <v>67</v>
      </c>
      <c r="E859" s="3" t="s">
        <v>726</v>
      </c>
      <c r="F859" s="3" t="s">
        <v>79</v>
      </c>
      <c r="G859" s="3">
        <v>18</v>
      </c>
      <c r="H859" s="3" t="s">
        <v>82</v>
      </c>
      <c r="I859" s="3" t="s">
        <v>80</v>
      </c>
      <c r="J859" s="3" t="s">
        <v>331</v>
      </c>
      <c r="K859" s="3">
        <v>3</v>
      </c>
      <c r="L859" s="3" t="s">
        <v>1600</v>
      </c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 t="s">
        <v>711</v>
      </c>
      <c r="EA859" s="3" t="s">
        <v>1659</v>
      </c>
      <c r="EB859" s="3" t="s">
        <v>1618</v>
      </c>
      <c r="EC859" s="3" t="s">
        <v>711</v>
      </c>
      <c r="ED859" s="3" t="s">
        <v>2104</v>
      </c>
      <c r="EE859" s="3" t="s">
        <v>1686</v>
      </c>
      <c r="EF859" s="3">
        <v>7</v>
      </c>
      <c r="EG859" s="3">
        <v>6</v>
      </c>
      <c r="EH859" s="3" t="s">
        <v>1724</v>
      </c>
      <c r="EI859" s="3" t="s">
        <v>2107</v>
      </c>
      <c r="EJ859" s="3" t="s">
        <v>2108</v>
      </c>
      <c r="EK859" s="3" t="s">
        <v>2113</v>
      </c>
      <c r="EL859" s="3" t="s">
        <v>2107</v>
      </c>
      <c r="EM859" s="3" t="s">
        <v>2108</v>
      </c>
      <c r="EN859" s="3" t="s">
        <v>2113</v>
      </c>
      <c r="EO859" s="3" t="s">
        <v>1731</v>
      </c>
      <c r="EP859" s="3" t="s">
        <v>1735</v>
      </c>
      <c r="EQ859" s="3"/>
      <c r="ER859" s="3" t="s">
        <v>711</v>
      </c>
      <c r="ES859" s="3" t="s">
        <v>1993</v>
      </c>
      <c r="ET859" s="3">
        <v>3203833512</v>
      </c>
      <c r="EU859" s="3" t="s">
        <v>1994</v>
      </c>
      <c r="EV859" s="3" t="s">
        <v>1380</v>
      </c>
      <c r="EW859" s="3" t="s">
        <v>1384</v>
      </c>
      <c r="EX859" s="3">
        <v>0.31266116799999999</v>
      </c>
      <c r="EY859" s="3">
        <v>550.73482439999998</v>
      </c>
      <c r="EZ859" s="3">
        <v>1025.932937</v>
      </c>
    </row>
    <row r="860" spans="1:156" x14ac:dyDescent="0.25">
      <c r="A860" s="3">
        <v>99051106</v>
      </c>
      <c r="B860" s="56">
        <v>44225.74669</v>
      </c>
      <c r="C860" s="3" t="s">
        <v>1594</v>
      </c>
      <c r="D860" s="3" t="s">
        <v>66</v>
      </c>
      <c r="E860" s="3" t="s">
        <v>726</v>
      </c>
      <c r="F860" s="3" t="s">
        <v>79</v>
      </c>
      <c r="G860" s="3">
        <v>51</v>
      </c>
      <c r="H860" s="3" t="s">
        <v>85</v>
      </c>
      <c r="I860" s="3" t="s">
        <v>84</v>
      </c>
      <c r="J860" s="3" t="s">
        <v>651</v>
      </c>
      <c r="K860" s="3">
        <v>3</v>
      </c>
      <c r="L860" s="3" t="s">
        <v>1604</v>
      </c>
      <c r="M860" s="3" t="s">
        <v>1609</v>
      </c>
      <c r="N860" s="3" t="s">
        <v>1610</v>
      </c>
      <c r="O860" s="3" t="s">
        <v>39</v>
      </c>
      <c r="P860" s="3"/>
      <c r="Q860" s="3"/>
      <c r="R860" s="3"/>
      <c r="S860" s="3"/>
      <c r="T860" s="3"/>
      <c r="U860" s="3">
        <v>45</v>
      </c>
      <c r="V860" s="3"/>
      <c r="W860" s="3"/>
      <c r="X860" s="3"/>
      <c r="Y860" s="3"/>
      <c r="Z860" s="3"/>
      <c r="AA860" s="3" t="s">
        <v>1611</v>
      </c>
      <c r="AB860" s="3"/>
      <c r="AC860" s="3"/>
      <c r="AD860" s="3"/>
      <c r="AE860" s="3"/>
      <c r="AF860" s="3"/>
      <c r="AG860" s="3" t="s">
        <v>1612</v>
      </c>
      <c r="AH860" s="3" t="s">
        <v>711</v>
      </c>
      <c r="AI860" s="3" t="s">
        <v>2098</v>
      </c>
      <c r="AJ860" s="3" t="s">
        <v>2098</v>
      </c>
      <c r="AK860" s="3" t="s">
        <v>711</v>
      </c>
      <c r="AL860" s="3" t="s">
        <v>1633</v>
      </c>
      <c r="AM860" s="3" t="s">
        <v>2099</v>
      </c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 t="s">
        <v>1736</v>
      </c>
      <c r="EP860" s="3" t="s">
        <v>1737</v>
      </c>
      <c r="EQ860" s="3" t="s">
        <v>1747</v>
      </c>
      <c r="ER860" s="3" t="s">
        <v>711</v>
      </c>
      <c r="ES860" s="3" t="s">
        <v>1995</v>
      </c>
      <c r="ET860" s="3">
        <v>3132707993</v>
      </c>
      <c r="EU860" s="3" t="s">
        <v>1386</v>
      </c>
      <c r="EV860" s="3" t="s">
        <v>1376</v>
      </c>
      <c r="EW860" s="3" t="s">
        <v>1381</v>
      </c>
      <c r="EX860" s="3">
        <v>0.50029280300000001</v>
      </c>
      <c r="EY860" s="3">
        <v>4429.1647990000001</v>
      </c>
      <c r="EZ860" s="3">
        <v>673.06611940000005</v>
      </c>
    </row>
    <row r="861" spans="1:156" x14ac:dyDescent="0.25">
      <c r="A861" s="3">
        <v>99052337</v>
      </c>
      <c r="B861" s="56">
        <v>44225.75563</v>
      </c>
      <c r="C861" s="3" t="s">
        <v>2261</v>
      </c>
      <c r="D861" s="3" t="s">
        <v>76</v>
      </c>
      <c r="E861" s="3" t="s">
        <v>725</v>
      </c>
      <c r="F861" s="3" t="s">
        <v>83</v>
      </c>
      <c r="G861" s="3">
        <v>19</v>
      </c>
      <c r="H861" s="3" t="s">
        <v>82</v>
      </c>
      <c r="I861" s="3" t="s">
        <v>84</v>
      </c>
      <c r="J861" s="3" t="s">
        <v>259</v>
      </c>
      <c r="K861" s="3">
        <v>6</v>
      </c>
      <c r="L861" s="3" t="s">
        <v>1604</v>
      </c>
      <c r="M861" s="3" t="s">
        <v>1609</v>
      </c>
      <c r="N861" s="3" t="s">
        <v>1616</v>
      </c>
      <c r="O861" s="3" t="s">
        <v>39</v>
      </c>
      <c r="P861" s="3"/>
      <c r="Q861" s="3"/>
      <c r="R861" s="3"/>
      <c r="S861" s="3"/>
      <c r="T861" s="3"/>
      <c r="U861" s="3">
        <v>105</v>
      </c>
      <c r="V861" s="3"/>
      <c r="W861" s="3"/>
      <c r="X861" s="3"/>
      <c r="Y861" s="3"/>
      <c r="Z861" s="3"/>
      <c r="AA861" s="3" t="s">
        <v>1611</v>
      </c>
      <c r="AB861" s="3"/>
      <c r="AC861" s="3"/>
      <c r="AD861" s="3"/>
      <c r="AE861" s="3"/>
      <c r="AF861" s="3"/>
      <c r="AG861" s="3" t="s">
        <v>1617</v>
      </c>
      <c r="AH861" s="3" t="s">
        <v>1618</v>
      </c>
      <c r="AI861" s="3" t="s">
        <v>1375</v>
      </c>
      <c r="AJ861" s="3" t="s">
        <v>1374</v>
      </c>
      <c r="AK861" s="3" t="s">
        <v>711</v>
      </c>
      <c r="AL861" s="3" t="s">
        <v>1633</v>
      </c>
      <c r="AM861" s="3" t="s">
        <v>2100</v>
      </c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 t="s">
        <v>718</v>
      </c>
      <c r="EP861" s="3" t="s">
        <v>1737</v>
      </c>
      <c r="EQ861" s="3" t="s">
        <v>1749</v>
      </c>
      <c r="ER861" s="3" t="s">
        <v>711</v>
      </c>
      <c r="ES861" s="3" t="s">
        <v>1996</v>
      </c>
      <c r="ET861" s="3">
        <v>3054825121</v>
      </c>
      <c r="EU861" s="3" t="s">
        <v>3212</v>
      </c>
      <c r="EV861" s="3" t="s">
        <v>1380</v>
      </c>
      <c r="EW861" s="3" t="s">
        <v>1384</v>
      </c>
      <c r="EX861" s="3">
        <v>0.104235219</v>
      </c>
      <c r="EY861" s="3">
        <v>125.6829919</v>
      </c>
      <c r="EZ861" s="3">
        <v>193.94594269999999</v>
      </c>
    </row>
    <row r="862" spans="1:156" x14ac:dyDescent="0.25">
      <c r="A862" s="3">
        <v>99053506</v>
      </c>
      <c r="B862" s="56">
        <v>44225.763550000003</v>
      </c>
      <c r="C862" s="3" t="s">
        <v>2213</v>
      </c>
      <c r="D862" s="3" t="s">
        <v>59</v>
      </c>
      <c r="E862" s="3" t="s">
        <v>728</v>
      </c>
      <c r="F862" s="3" t="s">
        <v>83</v>
      </c>
      <c r="G862" s="3">
        <v>30</v>
      </c>
      <c r="H862" s="3" t="s">
        <v>81</v>
      </c>
      <c r="I862" s="3" t="s">
        <v>80</v>
      </c>
      <c r="J862" s="3" t="s">
        <v>447</v>
      </c>
      <c r="K862" s="3">
        <v>2</v>
      </c>
      <c r="L862" s="3" t="s">
        <v>1605</v>
      </c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 t="s">
        <v>711</v>
      </c>
      <c r="EA862" s="3" t="s">
        <v>1647</v>
      </c>
      <c r="EB862" s="3" t="s">
        <v>1618</v>
      </c>
      <c r="EC862" s="3" t="s">
        <v>711</v>
      </c>
      <c r="ED862" s="3" t="s">
        <v>2105</v>
      </c>
      <c r="EE862" s="3" t="s">
        <v>1665</v>
      </c>
      <c r="EF862" s="3">
        <v>1</v>
      </c>
      <c r="EG862" s="3">
        <v>1</v>
      </c>
      <c r="EH862" s="3" t="s">
        <v>1721</v>
      </c>
      <c r="EI862" s="3" t="s">
        <v>2108</v>
      </c>
      <c r="EJ862" s="3" t="s">
        <v>2108</v>
      </c>
      <c r="EK862" s="3" t="s">
        <v>2108</v>
      </c>
      <c r="EL862" s="3" t="s">
        <v>2108</v>
      </c>
      <c r="EM862" s="3" t="s">
        <v>2108</v>
      </c>
      <c r="EN862" s="3" t="s">
        <v>2108</v>
      </c>
      <c r="EO862" s="3" t="s">
        <v>1736</v>
      </c>
      <c r="EP862" s="3" t="s">
        <v>1737</v>
      </c>
      <c r="EQ862" s="3" t="s">
        <v>1755</v>
      </c>
      <c r="ER862" s="3" t="s">
        <v>45</v>
      </c>
      <c r="ES862" s="3" t="s">
        <v>89</v>
      </c>
      <c r="ET862" s="3" t="s">
        <v>89</v>
      </c>
      <c r="EU862" s="3" t="s">
        <v>89</v>
      </c>
      <c r="EV862" s="3" t="s">
        <v>1376</v>
      </c>
      <c r="EW862" s="3" t="s">
        <v>1381</v>
      </c>
      <c r="EX862" s="3">
        <v>1.8664077489999999</v>
      </c>
      <c r="EY862" s="3">
        <v>4441.7489240000004</v>
      </c>
      <c r="EZ862" s="3">
        <v>925.82001660000003</v>
      </c>
    </row>
    <row r="863" spans="1:156" x14ac:dyDescent="0.25">
      <c r="A863" s="3">
        <v>99054139</v>
      </c>
      <c r="B863" s="56">
        <v>44225.767529999997</v>
      </c>
      <c r="C863" s="3" t="s">
        <v>2196</v>
      </c>
      <c r="D863" s="3" t="s">
        <v>77</v>
      </c>
      <c r="E863" s="3" t="s">
        <v>726</v>
      </c>
      <c r="F863" s="3" t="s">
        <v>79</v>
      </c>
      <c r="G863" s="3">
        <v>27</v>
      </c>
      <c r="H863" s="3" t="s">
        <v>81</v>
      </c>
      <c r="I863" s="3" t="s">
        <v>80</v>
      </c>
      <c r="J863" s="3" t="s">
        <v>427</v>
      </c>
      <c r="K863" s="3">
        <v>4</v>
      </c>
      <c r="L863" s="3" t="s">
        <v>1603</v>
      </c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 t="s">
        <v>711</v>
      </c>
      <c r="EA863" s="3" t="s">
        <v>1654</v>
      </c>
      <c r="EB863" s="3" t="s">
        <v>711</v>
      </c>
      <c r="EC863" s="3" t="s">
        <v>711</v>
      </c>
      <c r="ED863" s="3" t="s">
        <v>2103</v>
      </c>
      <c r="EE863" s="3" t="s">
        <v>1665</v>
      </c>
      <c r="EF863" s="3">
        <v>8</v>
      </c>
      <c r="EG863" s="3">
        <v>8</v>
      </c>
      <c r="EH863" s="3" t="s">
        <v>1722</v>
      </c>
      <c r="EI863" s="3" t="s">
        <v>2108</v>
      </c>
      <c r="EJ863" s="3" t="s">
        <v>2107</v>
      </c>
      <c r="EK863" s="3" t="s">
        <v>2107</v>
      </c>
      <c r="EL863" s="3" t="s">
        <v>2108</v>
      </c>
      <c r="EM863" s="3" t="s">
        <v>2108</v>
      </c>
      <c r="EN863" s="3" t="s">
        <v>2107</v>
      </c>
      <c r="EO863" s="3" t="s">
        <v>718</v>
      </c>
      <c r="EP863" s="3" t="s">
        <v>1737</v>
      </c>
      <c r="EQ863" s="3" t="s">
        <v>1752</v>
      </c>
      <c r="ER863" s="3" t="s">
        <v>711</v>
      </c>
      <c r="ES863" s="3" t="s">
        <v>2777</v>
      </c>
      <c r="ET863" s="3">
        <v>3185231838</v>
      </c>
      <c r="EU863" s="3" t="s">
        <v>1386</v>
      </c>
      <c r="EV863" s="3" t="s">
        <v>1380</v>
      </c>
      <c r="EW863" s="3" t="s">
        <v>1384</v>
      </c>
      <c r="EX863" s="3">
        <v>0.33569763499999999</v>
      </c>
      <c r="EY863" s="3">
        <v>1395.8632150000001</v>
      </c>
      <c r="EZ863" s="3">
        <v>332.34502459999999</v>
      </c>
    </row>
    <row r="864" spans="1:156" x14ac:dyDescent="0.25">
      <c r="A864" s="3">
        <v>99054226</v>
      </c>
      <c r="B864" s="56">
        <v>44225.76816</v>
      </c>
      <c r="C864" s="3" t="s">
        <v>2259</v>
      </c>
      <c r="D864" s="3" t="s">
        <v>66</v>
      </c>
      <c r="E864" s="3" t="s">
        <v>726</v>
      </c>
      <c r="F864" s="3" t="s">
        <v>83</v>
      </c>
      <c r="G864" s="3">
        <v>20</v>
      </c>
      <c r="H864" s="3" t="s">
        <v>82</v>
      </c>
      <c r="I864" s="3" t="s">
        <v>84</v>
      </c>
      <c r="J864" s="3" t="s">
        <v>375</v>
      </c>
      <c r="K864" s="3">
        <v>4</v>
      </c>
      <c r="L864" s="3" t="s">
        <v>1600</v>
      </c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 t="s">
        <v>1618</v>
      </c>
      <c r="EA864" s="3" t="s">
        <v>1654</v>
      </c>
      <c r="EB864" s="3" t="s">
        <v>1618</v>
      </c>
      <c r="EC864" s="3" t="s">
        <v>1618</v>
      </c>
      <c r="ED864" s="3" t="s">
        <v>2103</v>
      </c>
      <c r="EE864" s="3" t="s">
        <v>1689</v>
      </c>
      <c r="EF864" s="3">
        <v>9</v>
      </c>
      <c r="EG864" s="3">
        <v>1</v>
      </c>
      <c r="EH864" s="3" t="s">
        <v>1724</v>
      </c>
      <c r="EI864" s="3" t="s">
        <v>2113</v>
      </c>
      <c r="EJ864" s="3" t="s">
        <v>2108</v>
      </c>
      <c r="EK864" s="3" t="s">
        <v>2107</v>
      </c>
      <c r="EL864" s="3" t="s">
        <v>2108</v>
      </c>
      <c r="EM864" s="3" t="s">
        <v>2114</v>
      </c>
      <c r="EN864" s="3" t="s">
        <v>2107</v>
      </c>
      <c r="EO864" s="3" t="s">
        <v>1739</v>
      </c>
      <c r="EP864" s="3" t="s">
        <v>1737</v>
      </c>
      <c r="EQ864" s="3" t="s">
        <v>1746</v>
      </c>
      <c r="ER864" s="3" t="s">
        <v>711</v>
      </c>
      <c r="ES864" s="3" t="s">
        <v>1997</v>
      </c>
      <c r="ET864" s="3">
        <v>3503962332</v>
      </c>
      <c r="EU864" s="3" t="s">
        <v>1386</v>
      </c>
      <c r="EV864" s="3" t="s">
        <v>1376</v>
      </c>
      <c r="EW864" s="3" t="s">
        <v>1381</v>
      </c>
      <c r="EX864" s="3">
        <v>0.50029280300000001</v>
      </c>
      <c r="EY864" s="3">
        <v>1157.5543299999999</v>
      </c>
      <c r="EZ864" s="3">
        <v>673.06611940000005</v>
      </c>
    </row>
    <row r="865" spans="1:156" x14ac:dyDescent="0.25">
      <c r="A865" s="3">
        <v>99054634</v>
      </c>
      <c r="B865" s="56">
        <v>44225.771330000003</v>
      </c>
      <c r="C865" s="3" t="s">
        <v>2262</v>
      </c>
      <c r="D865" s="3" t="s">
        <v>66</v>
      </c>
      <c r="E865" s="3" t="s">
        <v>726</v>
      </c>
      <c r="F865" s="3" t="s">
        <v>83</v>
      </c>
      <c r="G865" s="3">
        <v>20</v>
      </c>
      <c r="H865" s="3" t="s">
        <v>82</v>
      </c>
      <c r="I865" s="3" t="s">
        <v>84</v>
      </c>
      <c r="J865" s="3" t="s">
        <v>699</v>
      </c>
      <c r="K865" s="3">
        <v>5</v>
      </c>
      <c r="L865" s="3" t="s">
        <v>1606</v>
      </c>
      <c r="M865" s="3" t="s">
        <v>1618</v>
      </c>
      <c r="N865" s="3" t="s">
        <v>1610</v>
      </c>
      <c r="O865" s="3" t="s">
        <v>39</v>
      </c>
      <c r="P865" s="3" t="s">
        <v>717</v>
      </c>
      <c r="Q865" s="3"/>
      <c r="R865" s="3"/>
      <c r="S865" s="3"/>
      <c r="T865" s="3"/>
      <c r="U865" s="3">
        <v>40</v>
      </c>
      <c r="V865" s="3">
        <v>30</v>
      </c>
      <c r="W865" s="3"/>
      <c r="X865" s="3"/>
      <c r="Y865" s="3"/>
      <c r="Z865" s="3"/>
      <c r="AA865" s="3" t="s">
        <v>1611</v>
      </c>
      <c r="AB865" s="3" t="s">
        <v>1624</v>
      </c>
      <c r="AC865" s="3"/>
      <c r="AD865" s="3"/>
      <c r="AE865" s="3"/>
      <c r="AF865" s="3"/>
      <c r="AG865" s="3" t="s">
        <v>1617</v>
      </c>
      <c r="AH865" s="3" t="s">
        <v>87</v>
      </c>
      <c r="AI865" s="3" t="s">
        <v>1374</v>
      </c>
      <c r="AJ865" s="3" t="s">
        <v>1375</v>
      </c>
      <c r="AK865" s="3" t="s">
        <v>711</v>
      </c>
      <c r="AL865" s="3" t="s">
        <v>1633</v>
      </c>
      <c r="AM865" s="3" t="s">
        <v>2099</v>
      </c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 t="s">
        <v>1731</v>
      </c>
      <c r="EP865" s="3" t="s">
        <v>1737</v>
      </c>
      <c r="EQ865" s="3" t="s">
        <v>1743</v>
      </c>
      <c r="ER865" s="3" t="s">
        <v>45</v>
      </c>
      <c r="ES865" s="3" t="s">
        <v>89</v>
      </c>
      <c r="ET865" s="3" t="s">
        <v>89</v>
      </c>
      <c r="EU865" s="3" t="s">
        <v>89</v>
      </c>
      <c r="EV865" s="3" t="s">
        <v>1376</v>
      </c>
      <c r="EW865" s="3" t="s">
        <v>1381</v>
      </c>
      <c r="EX865" s="3">
        <v>0.50029280300000001</v>
      </c>
      <c r="EY865" s="3">
        <v>1157.5543299999999</v>
      </c>
      <c r="EZ865" s="3">
        <v>673.06611940000005</v>
      </c>
    </row>
    <row r="866" spans="1:156" x14ac:dyDescent="0.25">
      <c r="A866" s="3">
        <v>99054934</v>
      </c>
      <c r="B866" s="56">
        <v>44225.773809999999</v>
      </c>
      <c r="C866" s="3" t="s">
        <v>1581</v>
      </c>
      <c r="D866" s="3" t="s">
        <v>72</v>
      </c>
      <c r="E866" s="3" t="s">
        <v>726</v>
      </c>
      <c r="F866" s="3" t="s">
        <v>83</v>
      </c>
      <c r="G866" s="3">
        <v>30</v>
      </c>
      <c r="H866" s="3" t="s">
        <v>81</v>
      </c>
      <c r="I866" s="3" t="s">
        <v>84</v>
      </c>
      <c r="J866" s="3" t="s">
        <v>675</v>
      </c>
      <c r="K866" s="3">
        <v>2</v>
      </c>
      <c r="L866" s="3" t="s">
        <v>1604</v>
      </c>
      <c r="M866" s="3" t="s">
        <v>1609</v>
      </c>
      <c r="N866" s="3" t="s">
        <v>1610</v>
      </c>
      <c r="O866" s="3" t="s">
        <v>39</v>
      </c>
      <c r="P866" s="3"/>
      <c r="Q866" s="3"/>
      <c r="R866" s="3"/>
      <c r="S866" s="3"/>
      <c r="T866" s="3"/>
      <c r="U866" s="3">
        <v>60</v>
      </c>
      <c r="V866" s="3"/>
      <c r="W866" s="3"/>
      <c r="X866" s="3"/>
      <c r="Y866" s="3"/>
      <c r="Z866" s="3"/>
      <c r="AA866" s="3" t="s">
        <v>1611</v>
      </c>
      <c r="AB866" s="3"/>
      <c r="AC866" s="3"/>
      <c r="AD866" s="3"/>
      <c r="AE866" s="3"/>
      <c r="AF866" s="3"/>
      <c r="AG866" s="3" t="s">
        <v>1612</v>
      </c>
      <c r="AH866" s="3" t="s">
        <v>1618</v>
      </c>
      <c r="AI866" s="3" t="s">
        <v>87</v>
      </c>
      <c r="AJ866" s="3" t="s">
        <v>2098</v>
      </c>
      <c r="AK866" s="3" t="s">
        <v>711</v>
      </c>
      <c r="AL866" s="3" t="s">
        <v>1633</v>
      </c>
      <c r="AM866" s="3" t="s">
        <v>2099</v>
      </c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 t="s">
        <v>1736</v>
      </c>
      <c r="EP866" s="3" t="s">
        <v>1737</v>
      </c>
      <c r="EQ866" s="3" t="s">
        <v>1746</v>
      </c>
      <c r="ER866" s="3" t="s">
        <v>711</v>
      </c>
      <c r="ES866" s="3" t="s">
        <v>1391</v>
      </c>
      <c r="ET866" s="3">
        <v>2639292</v>
      </c>
      <c r="EU866" s="3" t="s">
        <v>3213</v>
      </c>
      <c r="EV866" s="3" t="s">
        <v>1380</v>
      </c>
      <c r="EW866" s="3" t="s">
        <v>1384</v>
      </c>
      <c r="EX866" s="3">
        <v>0.32211328500000003</v>
      </c>
      <c r="EY866" s="3">
        <v>1305.6385969999999</v>
      </c>
      <c r="EZ866" s="3">
        <v>377.56841919999999</v>
      </c>
    </row>
    <row r="867" spans="1:156" x14ac:dyDescent="0.25">
      <c r="A867" s="3">
        <v>99055858</v>
      </c>
      <c r="B867" s="56">
        <v>44225.78024</v>
      </c>
      <c r="C867" s="3" t="s">
        <v>1597</v>
      </c>
      <c r="D867" s="3" t="s">
        <v>72</v>
      </c>
      <c r="E867" s="3" t="s">
        <v>726</v>
      </c>
      <c r="F867" s="3" t="s">
        <v>83</v>
      </c>
      <c r="G867" s="3">
        <v>23</v>
      </c>
      <c r="H867" s="3" t="s">
        <v>82</v>
      </c>
      <c r="I867" s="3" t="s">
        <v>84</v>
      </c>
      <c r="J867" s="3" t="s">
        <v>677</v>
      </c>
      <c r="K867" s="3">
        <v>2</v>
      </c>
      <c r="L867" s="3" t="s">
        <v>1603</v>
      </c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 t="s">
        <v>1618</v>
      </c>
      <c r="EA867" s="3" t="s">
        <v>1647</v>
      </c>
      <c r="EB867" s="3" t="s">
        <v>1618</v>
      </c>
      <c r="EC867" s="3" t="s">
        <v>1618</v>
      </c>
      <c r="ED867" s="3" t="s">
        <v>2104</v>
      </c>
      <c r="EE867" s="3" t="s">
        <v>1689</v>
      </c>
      <c r="EF867" s="3">
        <v>6</v>
      </c>
      <c r="EG867" s="3">
        <v>4</v>
      </c>
      <c r="EH867" s="3" t="s">
        <v>1722</v>
      </c>
      <c r="EI867" s="3" t="s">
        <v>2107</v>
      </c>
      <c r="EJ867" s="3" t="s">
        <v>2108</v>
      </c>
      <c r="EK867" s="3" t="s">
        <v>2107</v>
      </c>
      <c r="EL867" s="3" t="s">
        <v>2108</v>
      </c>
      <c r="EM867" s="3" t="s">
        <v>2108</v>
      </c>
      <c r="EN867" s="3" t="s">
        <v>2107</v>
      </c>
      <c r="EO867" s="3" t="s">
        <v>718</v>
      </c>
      <c r="EP867" s="3" t="s">
        <v>1737</v>
      </c>
      <c r="EQ867" s="3" t="s">
        <v>1751</v>
      </c>
      <c r="ER867" s="3" t="s">
        <v>711</v>
      </c>
      <c r="ES867" s="3" t="s">
        <v>1998</v>
      </c>
      <c r="ET867" s="3">
        <v>3205667048</v>
      </c>
      <c r="EU867" s="3" t="s">
        <v>3214</v>
      </c>
      <c r="EV867" s="3" t="s">
        <v>1380</v>
      </c>
      <c r="EW867" s="3" t="s">
        <v>1384</v>
      </c>
      <c r="EX867" s="3">
        <v>0.32211328500000003</v>
      </c>
      <c r="EY867" s="3">
        <v>2509.65272</v>
      </c>
      <c r="EZ867" s="3">
        <v>377.56841919999999</v>
      </c>
    </row>
    <row r="868" spans="1:156" x14ac:dyDescent="0.25">
      <c r="A868" s="3">
        <v>99055869</v>
      </c>
      <c r="B868" s="56">
        <v>44225.780339999998</v>
      </c>
      <c r="C868" s="3" t="s">
        <v>2181</v>
      </c>
      <c r="D868" s="3" t="s">
        <v>59</v>
      </c>
      <c r="E868" s="3" t="s">
        <v>724</v>
      </c>
      <c r="F868" s="3" t="s">
        <v>83</v>
      </c>
      <c r="G868" s="3">
        <v>20</v>
      </c>
      <c r="H868" s="3" t="s">
        <v>82</v>
      </c>
      <c r="I868" s="3" t="s">
        <v>84</v>
      </c>
      <c r="J868" s="3" t="s">
        <v>2138</v>
      </c>
      <c r="K868" s="3">
        <v>5</v>
      </c>
      <c r="L868" s="3" t="s">
        <v>1600</v>
      </c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 t="s">
        <v>1618</v>
      </c>
      <c r="EA868" s="3" t="s">
        <v>1654</v>
      </c>
      <c r="EB868" s="3" t="s">
        <v>711</v>
      </c>
      <c r="EC868" s="3" t="s">
        <v>1618</v>
      </c>
      <c r="ED868" s="3" t="s">
        <v>2103</v>
      </c>
      <c r="EE868" s="3" t="s">
        <v>1665</v>
      </c>
      <c r="EF868" s="3">
        <v>5</v>
      </c>
      <c r="EG868" s="3">
        <v>6</v>
      </c>
      <c r="EH868" s="3" t="s">
        <v>1725</v>
      </c>
      <c r="EI868" s="3" t="s">
        <v>2113</v>
      </c>
      <c r="EJ868" s="3" t="s">
        <v>2108</v>
      </c>
      <c r="EK868" s="3" t="s">
        <v>2108</v>
      </c>
      <c r="EL868" s="3" t="s">
        <v>2108</v>
      </c>
      <c r="EM868" s="3" t="s">
        <v>2108</v>
      </c>
      <c r="EN868" s="3" t="s">
        <v>2108</v>
      </c>
      <c r="EO868" s="3" t="s">
        <v>718</v>
      </c>
      <c r="EP868" s="3" t="s">
        <v>1737</v>
      </c>
      <c r="EQ868" s="3" t="s">
        <v>1743</v>
      </c>
      <c r="ER868" s="3" t="s">
        <v>711</v>
      </c>
      <c r="ES868" s="3" t="s">
        <v>1999</v>
      </c>
      <c r="ET868" s="3">
        <v>3007658003</v>
      </c>
      <c r="EU868" s="3" t="s">
        <v>3215</v>
      </c>
      <c r="EV868" s="3" t="s">
        <v>1376</v>
      </c>
      <c r="EW868" s="3" t="s">
        <v>1381</v>
      </c>
      <c r="EX868" s="3">
        <v>0.747232271</v>
      </c>
      <c r="EY868" s="3">
        <v>1464.4584520000001</v>
      </c>
      <c r="EZ868" s="3">
        <v>3631.9154149999999</v>
      </c>
    </row>
    <row r="869" spans="1:156" x14ac:dyDescent="0.25">
      <c r="A869" s="3">
        <v>99055874</v>
      </c>
      <c r="B869" s="56">
        <v>44225.780409999999</v>
      </c>
      <c r="C869" s="3" t="s">
        <v>2262</v>
      </c>
      <c r="D869" s="3" t="s">
        <v>66</v>
      </c>
      <c r="E869" s="3" t="s">
        <v>726</v>
      </c>
      <c r="F869" s="3" t="s">
        <v>83</v>
      </c>
      <c r="G869" s="3">
        <v>40</v>
      </c>
      <c r="H869" s="3" t="s">
        <v>81</v>
      </c>
      <c r="I869" s="3" t="s">
        <v>84</v>
      </c>
      <c r="J869" s="3" t="s">
        <v>99</v>
      </c>
      <c r="K869" s="3">
        <v>3</v>
      </c>
      <c r="L869" s="3" t="s">
        <v>1606</v>
      </c>
      <c r="M869" s="3" t="s">
        <v>1618</v>
      </c>
      <c r="N869" s="3" t="s">
        <v>1610</v>
      </c>
      <c r="O869" s="3" t="s">
        <v>39</v>
      </c>
      <c r="P869" s="3"/>
      <c r="Q869" s="3"/>
      <c r="R869" s="3"/>
      <c r="S869" s="3"/>
      <c r="T869" s="3" t="s">
        <v>87</v>
      </c>
      <c r="U869" s="3">
        <v>30</v>
      </c>
      <c r="V869" s="3"/>
      <c r="W869" s="3"/>
      <c r="X869" s="3"/>
      <c r="Y869" s="3"/>
      <c r="Z869" s="3"/>
      <c r="AA869" s="3" t="s">
        <v>1611</v>
      </c>
      <c r="AB869" s="3"/>
      <c r="AC869" s="3"/>
      <c r="AD869" s="3"/>
      <c r="AE869" s="3"/>
      <c r="AF869" s="3"/>
      <c r="AG869" s="3" t="s">
        <v>1617</v>
      </c>
      <c r="AH869" s="3" t="s">
        <v>1618</v>
      </c>
      <c r="AI869" s="3" t="s">
        <v>2097</v>
      </c>
      <c r="AJ869" s="3" t="s">
        <v>1374</v>
      </c>
      <c r="AK869" s="3" t="s">
        <v>711</v>
      </c>
      <c r="AL869" s="3" t="s">
        <v>1634</v>
      </c>
      <c r="AM869" s="3" t="s">
        <v>2099</v>
      </c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 t="s">
        <v>1731</v>
      </c>
      <c r="EP869" s="3" t="s">
        <v>1734</v>
      </c>
      <c r="EQ869" s="3"/>
      <c r="ER869" s="3" t="s">
        <v>45</v>
      </c>
      <c r="ES869" s="3" t="s">
        <v>89</v>
      </c>
      <c r="ET869" s="3" t="s">
        <v>89</v>
      </c>
      <c r="EU869" s="3" t="s">
        <v>89</v>
      </c>
      <c r="EV869" s="3" t="s">
        <v>1376</v>
      </c>
      <c r="EW869" s="3" t="s">
        <v>1381</v>
      </c>
      <c r="EX869" s="3">
        <v>0.50029280300000001</v>
      </c>
      <c r="EY869" s="3">
        <v>3036.1614610000001</v>
      </c>
      <c r="EZ869" s="3">
        <v>673.06611940000005</v>
      </c>
    </row>
    <row r="870" spans="1:156" x14ac:dyDescent="0.25">
      <c r="A870" s="3">
        <v>99055934</v>
      </c>
      <c r="B870" s="56">
        <v>44225.781110000004</v>
      </c>
      <c r="C870" s="3" t="s">
        <v>2196</v>
      </c>
      <c r="D870" s="3" t="s">
        <v>75</v>
      </c>
      <c r="E870" s="3" t="s">
        <v>727</v>
      </c>
      <c r="F870" s="3" t="s">
        <v>83</v>
      </c>
      <c r="G870" s="3">
        <v>36</v>
      </c>
      <c r="H870" s="3" t="s">
        <v>81</v>
      </c>
      <c r="I870" s="3" t="s">
        <v>84</v>
      </c>
      <c r="J870" s="3" t="s">
        <v>844</v>
      </c>
      <c r="K870" s="3">
        <v>3</v>
      </c>
      <c r="L870" s="3" t="s">
        <v>1605</v>
      </c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 t="s">
        <v>711</v>
      </c>
      <c r="EA870" s="3" t="s">
        <v>1647</v>
      </c>
      <c r="EB870" s="3" t="s">
        <v>1618</v>
      </c>
      <c r="EC870" s="3" t="s">
        <v>1618</v>
      </c>
      <c r="ED870" s="3" t="s">
        <v>2103</v>
      </c>
      <c r="EE870" s="3" t="s">
        <v>1674</v>
      </c>
      <c r="EF870" s="3">
        <v>4</v>
      </c>
      <c r="EG870" s="3">
        <v>3</v>
      </c>
      <c r="EH870" s="3" t="s">
        <v>1722</v>
      </c>
      <c r="EI870" s="3" t="s">
        <v>2108</v>
      </c>
      <c r="EJ870" s="3" t="s">
        <v>2113</v>
      </c>
      <c r="EK870" s="3" t="s">
        <v>2108</v>
      </c>
      <c r="EL870" s="3" t="s">
        <v>2108</v>
      </c>
      <c r="EM870" s="3" t="s">
        <v>2107</v>
      </c>
      <c r="EN870" s="3" t="s">
        <v>2108</v>
      </c>
      <c r="EO870" s="3" t="s">
        <v>719</v>
      </c>
      <c r="EP870" s="3" t="s">
        <v>1735</v>
      </c>
      <c r="EQ870" s="3"/>
      <c r="ER870" s="3" t="s">
        <v>711</v>
      </c>
      <c r="ES870" s="3" t="s">
        <v>2778</v>
      </c>
      <c r="ET870" s="3">
        <v>3114798825</v>
      </c>
      <c r="EU870" s="3" t="s">
        <v>1386</v>
      </c>
      <c r="EV870" s="3" t="s">
        <v>1376</v>
      </c>
      <c r="EW870" s="3" t="s">
        <v>1381</v>
      </c>
      <c r="EX870" s="3">
        <v>0.64426567599999995</v>
      </c>
      <c r="EY870" s="3">
        <v>2295.9424570000001</v>
      </c>
      <c r="EZ870" s="3">
        <v>324.65227019999998</v>
      </c>
    </row>
    <row r="871" spans="1:156" x14ac:dyDescent="0.25">
      <c r="A871" s="3">
        <v>99056256</v>
      </c>
      <c r="B871" s="56">
        <v>44225.783819999997</v>
      </c>
      <c r="C871" s="3" t="s">
        <v>1581</v>
      </c>
      <c r="D871" s="3" t="s">
        <v>72</v>
      </c>
      <c r="E871" s="3" t="s">
        <v>726</v>
      </c>
      <c r="F871" s="3" t="s">
        <v>79</v>
      </c>
      <c r="G871" s="3">
        <v>18</v>
      </c>
      <c r="H871" s="3" t="s">
        <v>82</v>
      </c>
      <c r="I871" s="3" t="s">
        <v>80</v>
      </c>
      <c r="J871" s="3" t="s">
        <v>356</v>
      </c>
      <c r="K871" s="3">
        <v>4</v>
      </c>
      <c r="L871" s="3" t="s">
        <v>1603</v>
      </c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 t="s">
        <v>711</v>
      </c>
      <c r="EA871" s="3" t="s">
        <v>1654</v>
      </c>
      <c r="EB871" s="3" t="s">
        <v>711</v>
      </c>
      <c r="EC871" s="3" t="s">
        <v>711</v>
      </c>
      <c r="ED871" s="3" t="s">
        <v>2103</v>
      </c>
      <c r="EE871" s="3" t="s">
        <v>1677</v>
      </c>
      <c r="EF871" s="3">
        <v>6</v>
      </c>
      <c r="EG871" s="3">
        <v>6</v>
      </c>
      <c r="EH871" s="3" t="s">
        <v>1722</v>
      </c>
      <c r="EI871" s="3" t="s">
        <v>2113</v>
      </c>
      <c r="EJ871" s="3" t="s">
        <v>2113</v>
      </c>
      <c r="EK871" s="3" t="s">
        <v>2107</v>
      </c>
      <c r="EL871" s="3" t="s">
        <v>2107</v>
      </c>
      <c r="EM871" s="3" t="s">
        <v>2113</v>
      </c>
      <c r="EN871" s="3" t="s">
        <v>2113</v>
      </c>
      <c r="EO871" s="3" t="s">
        <v>1731</v>
      </c>
      <c r="EP871" s="3" t="s">
        <v>1737</v>
      </c>
      <c r="EQ871" s="3" t="s">
        <v>1753</v>
      </c>
      <c r="ER871" s="3" t="s">
        <v>711</v>
      </c>
      <c r="ES871" s="3" t="s">
        <v>2779</v>
      </c>
      <c r="ET871" s="3">
        <v>3203979550</v>
      </c>
      <c r="EU871" s="3" t="s">
        <v>3216</v>
      </c>
      <c r="EV871" s="3" t="s">
        <v>1380</v>
      </c>
      <c r="EW871" s="3" t="s">
        <v>1384</v>
      </c>
      <c r="EX871" s="3">
        <v>0.43629555199999998</v>
      </c>
      <c r="EY871" s="3">
        <v>922.21169239999995</v>
      </c>
      <c r="EZ871" s="3">
        <v>377.56841919999999</v>
      </c>
    </row>
    <row r="872" spans="1:156" x14ac:dyDescent="0.25">
      <c r="A872" s="3">
        <v>99057064</v>
      </c>
      <c r="B872" s="56">
        <v>44225.789770000003</v>
      </c>
      <c r="C872" s="3" t="s">
        <v>1578</v>
      </c>
      <c r="D872" s="3" t="s">
        <v>75</v>
      </c>
      <c r="E872" s="3" t="s">
        <v>726</v>
      </c>
      <c r="F872" s="3" t="s">
        <v>79</v>
      </c>
      <c r="G872" s="3">
        <v>23</v>
      </c>
      <c r="H872" s="3" t="s">
        <v>82</v>
      </c>
      <c r="I872" s="3" t="s">
        <v>80</v>
      </c>
      <c r="J872" s="3" t="s">
        <v>670</v>
      </c>
      <c r="K872" s="3">
        <v>3</v>
      </c>
      <c r="L872" s="3" t="s">
        <v>1601</v>
      </c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 t="s">
        <v>1618</v>
      </c>
      <c r="EA872" s="3" t="s">
        <v>1654</v>
      </c>
      <c r="EB872" s="3" t="s">
        <v>1618</v>
      </c>
      <c r="EC872" s="3" t="s">
        <v>1618</v>
      </c>
      <c r="ED872" s="3" t="s">
        <v>2103</v>
      </c>
      <c r="EE872" s="3" t="s">
        <v>1689</v>
      </c>
      <c r="EF872" s="3">
        <v>7</v>
      </c>
      <c r="EG872" s="3">
        <v>7</v>
      </c>
      <c r="EH872" s="3" t="s">
        <v>1724</v>
      </c>
      <c r="EI872" s="3" t="s">
        <v>2108</v>
      </c>
      <c r="EJ872" s="3" t="s">
        <v>2108</v>
      </c>
      <c r="EK872" s="3" t="s">
        <v>2108</v>
      </c>
      <c r="EL872" s="3" t="s">
        <v>2108</v>
      </c>
      <c r="EM872" s="3" t="s">
        <v>2108</v>
      </c>
      <c r="EN872" s="3" t="s">
        <v>2108</v>
      </c>
      <c r="EO872" s="3" t="s">
        <v>720</v>
      </c>
      <c r="EP872" s="3" t="s">
        <v>1737</v>
      </c>
      <c r="EQ872" s="3" t="s">
        <v>1753</v>
      </c>
      <c r="ER872" s="3" t="s">
        <v>711</v>
      </c>
      <c r="ES872" s="3" t="s">
        <v>2000</v>
      </c>
      <c r="ET872" s="3">
        <v>3508063368</v>
      </c>
      <c r="EU872" s="3" t="s">
        <v>1386</v>
      </c>
      <c r="EV872" s="3" t="s">
        <v>1376</v>
      </c>
      <c r="EW872" s="3" t="s">
        <v>1381</v>
      </c>
      <c r="EX872" s="3">
        <v>0.418482566</v>
      </c>
      <c r="EY872" s="3">
        <v>982.84424520000005</v>
      </c>
      <c r="EZ872" s="3">
        <v>965.74168650000001</v>
      </c>
    </row>
    <row r="873" spans="1:156" x14ac:dyDescent="0.25">
      <c r="A873" s="3">
        <v>99057922</v>
      </c>
      <c r="B873" s="56">
        <v>44225.797469999998</v>
      </c>
      <c r="C873" s="3" t="s">
        <v>2262</v>
      </c>
      <c r="D873" s="3" t="s">
        <v>75</v>
      </c>
      <c r="E873" s="3" t="s">
        <v>725</v>
      </c>
      <c r="F873" s="3" t="s">
        <v>79</v>
      </c>
      <c r="G873" s="3">
        <v>19</v>
      </c>
      <c r="H873" s="3" t="s">
        <v>82</v>
      </c>
      <c r="I873" s="3" t="s">
        <v>80</v>
      </c>
      <c r="J873" s="3" t="s">
        <v>213</v>
      </c>
      <c r="K873" s="3">
        <v>4</v>
      </c>
      <c r="L873" s="3" t="s">
        <v>1603</v>
      </c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 t="s">
        <v>1618</v>
      </c>
      <c r="EA873" s="3" t="s">
        <v>1647</v>
      </c>
      <c r="EB873" s="3" t="s">
        <v>711</v>
      </c>
      <c r="EC873" s="3" t="s">
        <v>1618</v>
      </c>
      <c r="ED873" s="3" t="s">
        <v>2105</v>
      </c>
      <c r="EE873" s="3" t="s">
        <v>1677</v>
      </c>
      <c r="EF873" s="3">
        <v>5</v>
      </c>
      <c r="EG873" s="3">
        <v>8</v>
      </c>
      <c r="EH873" s="3" t="s">
        <v>1722</v>
      </c>
      <c r="EI873" s="3" t="s">
        <v>2108</v>
      </c>
      <c r="EJ873" s="3" t="s">
        <v>2107</v>
      </c>
      <c r="EK873" s="3" t="s">
        <v>2108</v>
      </c>
      <c r="EL873" s="3" t="s">
        <v>2108</v>
      </c>
      <c r="EM873" s="3" t="s">
        <v>2108</v>
      </c>
      <c r="EN873" s="3" t="s">
        <v>2107</v>
      </c>
      <c r="EO873" s="3" t="s">
        <v>1731</v>
      </c>
      <c r="EP873" s="3" t="s">
        <v>1737</v>
      </c>
      <c r="EQ873" s="3" t="s">
        <v>1751</v>
      </c>
      <c r="ER873" s="3" t="s">
        <v>711</v>
      </c>
      <c r="ES873" s="3" t="s">
        <v>2001</v>
      </c>
      <c r="ET873" s="3">
        <v>3024005340</v>
      </c>
      <c r="EU873" s="3" t="s">
        <v>1386</v>
      </c>
      <c r="EV873" s="3" t="s">
        <v>1376</v>
      </c>
      <c r="EW873" s="3" t="s">
        <v>1381</v>
      </c>
      <c r="EX873" s="3">
        <v>0.47321487099999998</v>
      </c>
      <c r="EY873" s="3">
        <v>982.84424520000005</v>
      </c>
      <c r="EZ873" s="3">
        <v>7429.2401540000001</v>
      </c>
    </row>
    <row r="874" spans="1:156" x14ac:dyDescent="0.25">
      <c r="A874" s="3">
        <v>99058293</v>
      </c>
      <c r="B874" s="56">
        <v>44225.800889999999</v>
      </c>
      <c r="C874" s="3" t="s">
        <v>1592</v>
      </c>
      <c r="D874" s="3" t="s">
        <v>75</v>
      </c>
      <c r="E874" s="3" t="s">
        <v>727</v>
      </c>
      <c r="F874" s="3" t="s">
        <v>83</v>
      </c>
      <c r="G874" s="3">
        <v>27</v>
      </c>
      <c r="H874" s="3" t="s">
        <v>81</v>
      </c>
      <c r="I874" s="3" t="s">
        <v>84</v>
      </c>
      <c r="J874" s="3" t="s">
        <v>213</v>
      </c>
      <c r="K874" s="3">
        <v>4</v>
      </c>
      <c r="L874" s="3" t="s">
        <v>1602</v>
      </c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 t="s">
        <v>1508</v>
      </c>
      <c r="AO874" s="3" t="s">
        <v>1509</v>
      </c>
      <c r="AP874" s="3"/>
      <c r="AQ874" s="3"/>
      <c r="AR874" s="3" t="s">
        <v>1511</v>
      </c>
      <c r="AS874" s="3"/>
      <c r="AT874" s="3" t="s">
        <v>1639</v>
      </c>
      <c r="AU874" s="3"/>
      <c r="AV874" s="3"/>
      <c r="AW874" s="3" t="s">
        <v>1515</v>
      </c>
      <c r="AX874" s="3"/>
      <c r="AY874" s="3"/>
      <c r="AZ874" s="3" t="s">
        <v>1518</v>
      </c>
      <c r="BA874" s="3"/>
      <c r="BB874" s="3"/>
      <c r="BC874" s="3"/>
      <c r="BD874" s="3"/>
      <c r="BE874" s="3"/>
      <c r="BF874" s="3">
        <v>30</v>
      </c>
      <c r="BG874" s="3"/>
      <c r="BH874" s="3"/>
      <c r="BI874" s="3">
        <v>10</v>
      </c>
      <c r="BJ874" s="3"/>
      <c r="BK874" s="3"/>
      <c r="BL874" s="3"/>
      <c r="BM874" s="3"/>
      <c r="BN874" s="3"/>
      <c r="BO874" s="3" t="s">
        <v>1638</v>
      </c>
      <c r="BP874" s="3"/>
      <c r="BQ874" s="3"/>
      <c r="BR874" s="3" t="s">
        <v>1638</v>
      </c>
      <c r="BS874" s="3"/>
      <c r="BT874" s="3"/>
      <c r="BU874" s="3"/>
      <c r="BV874" s="3"/>
      <c r="BW874" s="3"/>
      <c r="BX874" s="3" t="s">
        <v>1646</v>
      </c>
      <c r="BY874" s="3">
        <v>1</v>
      </c>
      <c r="BZ874" s="3" t="s">
        <v>1654</v>
      </c>
      <c r="CA874" s="3" t="s">
        <v>1652</v>
      </c>
      <c r="CB874" s="3" t="s">
        <v>1656</v>
      </c>
      <c r="CC874" s="3" t="s">
        <v>1618</v>
      </c>
      <c r="CD874" s="3" t="s">
        <v>711</v>
      </c>
      <c r="CE874" s="3" t="s">
        <v>2105</v>
      </c>
      <c r="CF874" s="3" t="s">
        <v>1686</v>
      </c>
      <c r="CG874" s="3" t="s">
        <v>1684</v>
      </c>
      <c r="CH874" s="3" t="s">
        <v>1670</v>
      </c>
      <c r="CI874" s="3" t="s">
        <v>1690</v>
      </c>
      <c r="CJ874" s="3"/>
      <c r="CK874" s="3" t="s">
        <v>1524</v>
      </c>
      <c r="CL874" s="3"/>
      <c r="CM874" s="3"/>
      <c r="CN874" s="3"/>
      <c r="CO874" s="3" t="s">
        <v>1691</v>
      </c>
      <c r="CP874" s="3" t="s">
        <v>1618</v>
      </c>
      <c r="CQ874" s="3">
        <v>4</v>
      </c>
      <c r="CR874" s="3" t="s">
        <v>2106</v>
      </c>
      <c r="CS874" s="3" t="s">
        <v>2106</v>
      </c>
      <c r="CT874" s="3" t="s">
        <v>2106</v>
      </c>
      <c r="CU874" s="3" t="s">
        <v>2106</v>
      </c>
      <c r="CV874" s="3" t="s">
        <v>2106</v>
      </c>
      <c r="CW874" s="3" t="s">
        <v>2100</v>
      </c>
      <c r="CX874" s="3" t="s">
        <v>2106</v>
      </c>
      <c r="CY874" s="3" t="s">
        <v>1702</v>
      </c>
      <c r="CZ874" s="3" t="s">
        <v>1705</v>
      </c>
      <c r="DA874" s="3" t="s">
        <v>1710</v>
      </c>
      <c r="DB874" s="3" t="s">
        <v>1717</v>
      </c>
      <c r="DC874" s="3">
        <v>5</v>
      </c>
      <c r="DD874" s="3">
        <v>5</v>
      </c>
      <c r="DE874" s="3" t="s">
        <v>1719</v>
      </c>
      <c r="DF874" s="3" t="s">
        <v>1720</v>
      </c>
      <c r="DG874" s="3" t="s">
        <v>1719</v>
      </c>
      <c r="DH874" s="3" t="s">
        <v>1719</v>
      </c>
      <c r="DI874" s="3" t="s">
        <v>1720</v>
      </c>
      <c r="DJ874" s="3" t="s">
        <v>2110</v>
      </c>
      <c r="DK874" s="3" t="s">
        <v>2110</v>
      </c>
      <c r="DL874" s="3" t="s">
        <v>2110</v>
      </c>
      <c r="DM874" s="3" t="s">
        <v>2110</v>
      </c>
      <c r="DN874" s="3" t="s">
        <v>2111</v>
      </c>
      <c r="DO874" s="3" t="s">
        <v>2110</v>
      </c>
      <c r="DP874" s="3" t="s">
        <v>2110</v>
      </c>
      <c r="DQ874" s="3" t="s">
        <v>2109</v>
      </c>
      <c r="DR874" s="3" t="s">
        <v>1722</v>
      </c>
      <c r="DS874" s="3" t="s">
        <v>2107</v>
      </c>
      <c r="DT874" s="3" t="s">
        <v>2108</v>
      </c>
      <c r="DU874" s="3" t="s">
        <v>2108</v>
      </c>
      <c r="DV874" s="3" t="s">
        <v>2108</v>
      </c>
      <c r="DW874" s="3" t="s">
        <v>2107</v>
      </c>
      <c r="DX874" s="3" t="s">
        <v>2108</v>
      </c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 t="s">
        <v>1736</v>
      </c>
      <c r="EP874" s="3" t="s">
        <v>1737</v>
      </c>
      <c r="EQ874" s="3" t="s">
        <v>1748</v>
      </c>
      <c r="ER874" s="3" t="s">
        <v>711</v>
      </c>
      <c r="ES874" s="3" t="s">
        <v>2002</v>
      </c>
      <c r="ET874" s="3">
        <v>3222122472</v>
      </c>
      <c r="EU874" s="3" t="s">
        <v>3217</v>
      </c>
      <c r="EV874" s="3" t="s">
        <v>1376</v>
      </c>
      <c r="EW874" s="3" t="s">
        <v>1381</v>
      </c>
      <c r="EX874" s="3">
        <v>0.64426567599999995</v>
      </c>
      <c r="EY874" s="3">
        <v>2295.9424570000001</v>
      </c>
      <c r="EZ874" s="3">
        <v>324.65227019999998</v>
      </c>
    </row>
    <row r="875" spans="1:156" x14ac:dyDescent="0.25">
      <c r="A875" s="3">
        <v>99058320</v>
      </c>
      <c r="B875" s="56">
        <v>44225.80111</v>
      </c>
      <c r="C875" s="3" t="s">
        <v>1593</v>
      </c>
      <c r="D875" s="3" t="s">
        <v>68</v>
      </c>
      <c r="E875" s="3" t="s">
        <v>725</v>
      </c>
      <c r="F875" s="3" t="s">
        <v>83</v>
      </c>
      <c r="G875" s="3">
        <v>57</v>
      </c>
      <c r="H875" s="3" t="s">
        <v>86</v>
      </c>
      <c r="I875" s="3" t="s">
        <v>84</v>
      </c>
      <c r="J875" s="3" t="s">
        <v>1030</v>
      </c>
      <c r="K875" s="3">
        <v>7</v>
      </c>
      <c r="L875" s="3" t="s">
        <v>1601</v>
      </c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 t="s">
        <v>711</v>
      </c>
      <c r="EA875" s="3" t="s">
        <v>1654</v>
      </c>
      <c r="EB875" s="3" t="s">
        <v>711</v>
      </c>
      <c r="EC875" s="3" t="s">
        <v>711</v>
      </c>
      <c r="ED875" s="3" t="s">
        <v>2104</v>
      </c>
      <c r="EE875" s="3" t="s">
        <v>1685</v>
      </c>
      <c r="EF875" s="3">
        <v>10</v>
      </c>
      <c r="EG875" s="3">
        <v>10</v>
      </c>
      <c r="EH875" s="3" t="s">
        <v>1723</v>
      </c>
      <c r="EI875" s="3" t="s">
        <v>2108</v>
      </c>
      <c r="EJ875" s="3" t="s">
        <v>2113</v>
      </c>
      <c r="EK875" s="3" t="s">
        <v>2107</v>
      </c>
      <c r="EL875" s="3" t="s">
        <v>2107</v>
      </c>
      <c r="EM875" s="3" t="s">
        <v>2108</v>
      </c>
      <c r="EN875" s="3" t="s">
        <v>2108</v>
      </c>
      <c r="EO875" s="3" t="s">
        <v>1739</v>
      </c>
      <c r="EP875" s="3" t="s">
        <v>1732</v>
      </c>
      <c r="EQ875" s="3"/>
      <c r="ER875" s="3" t="s">
        <v>711</v>
      </c>
      <c r="ES875" s="3" t="s">
        <v>2780</v>
      </c>
      <c r="ET875" s="3">
        <v>3124457023</v>
      </c>
      <c r="EU875" s="3" t="s">
        <v>3218</v>
      </c>
      <c r="EV875" s="3" t="s">
        <v>1379</v>
      </c>
      <c r="EW875" s="3" t="s">
        <v>1383</v>
      </c>
      <c r="EX875" s="3">
        <v>0.74733555600000001</v>
      </c>
      <c r="EY875" s="3">
        <v>37463.060550000002</v>
      </c>
      <c r="EZ875" s="3">
        <v>1007.774348</v>
      </c>
    </row>
    <row r="876" spans="1:156" x14ac:dyDescent="0.25">
      <c r="A876" s="3">
        <v>99058595</v>
      </c>
      <c r="B876" s="56">
        <v>44225.803720000004</v>
      </c>
      <c r="C876" s="3" t="s">
        <v>1594</v>
      </c>
      <c r="D876" s="3" t="s">
        <v>73</v>
      </c>
      <c r="E876" s="3" t="s">
        <v>727</v>
      </c>
      <c r="F876" s="3" t="s">
        <v>79</v>
      </c>
      <c r="G876" s="3">
        <v>34</v>
      </c>
      <c r="H876" s="3" t="s">
        <v>81</v>
      </c>
      <c r="I876" s="3" t="s">
        <v>80</v>
      </c>
      <c r="J876" s="3" t="s">
        <v>241</v>
      </c>
      <c r="K876" s="3">
        <v>4</v>
      </c>
      <c r="L876" s="3" t="s">
        <v>1601</v>
      </c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 t="s">
        <v>711</v>
      </c>
      <c r="EA876" s="3" t="s">
        <v>1651</v>
      </c>
      <c r="EB876" s="3" t="s">
        <v>711</v>
      </c>
      <c r="EC876" s="3" t="s">
        <v>711</v>
      </c>
      <c r="ED876" s="3" t="s">
        <v>2104</v>
      </c>
      <c r="EE876" s="3" t="s">
        <v>1680</v>
      </c>
      <c r="EF876" s="3">
        <v>8</v>
      </c>
      <c r="EG876" s="3">
        <v>6</v>
      </c>
      <c r="EH876" s="3" t="s">
        <v>1722</v>
      </c>
      <c r="EI876" s="3" t="s">
        <v>2107</v>
      </c>
      <c r="EJ876" s="3" t="s">
        <v>2107</v>
      </c>
      <c r="EK876" s="3" t="s">
        <v>2113</v>
      </c>
      <c r="EL876" s="3" t="s">
        <v>2107</v>
      </c>
      <c r="EM876" s="3" t="s">
        <v>2113</v>
      </c>
      <c r="EN876" s="3" t="s">
        <v>2108</v>
      </c>
      <c r="EO876" s="3" t="s">
        <v>720</v>
      </c>
      <c r="EP876" s="3" t="s">
        <v>1737</v>
      </c>
      <c r="EQ876" s="3" t="s">
        <v>1746</v>
      </c>
      <c r="ER876" s="3" t="s">
        <v>711</v>
      </c>
      <c r="ES876" s="3" t="s">
        <v>2003</v>
      </c>
      <c r="ET876" s="3">
        <v>3213977217</v>
      </c>
      <c r="EU876" s="3" t="s">
        <v>3219</v>
      </c>
      <c r="EV876" s="3" t="s">
        <v>1376</v>
      </c>
      <c r="EW876" s="3" t="s">
        <v>1381</v>
      </c>
      <c r="EX876" s="3">
        <v>0.76538045600000004</v>
      </c>
      <c r="EY876" s="3">
        <v>2167.0754910000001</v>
      </c>
      <c r="EZ876" s="3">
        <v>291.86534699999999</v>
      </c>
    </row>
    <row r="877" spans="1:156" x14ac:dyDescent="0.25">
      <c r="A877" s="3">
        <v>99059034</v>
      </c>
      <c r="B877" s="56">
        <v>44225.808080000003</v>
      </c>
      <c r="C877" s="3" t="s">
        <v>2181</v>
      </c>
      <c r="D877" s="3" t="s">
        <v>76</v>
      </c>
      <c r="E877" s="3" t="s">
        <v>725</v>
      </c>
      <c r="F877" s="3" t="s">
        <v>83</v>
      </c>
      <c r="G877" s="3">
        <v>24</v>
      </c>
      <c r="H877" s="3" t="s">
        <v>82</v>
      </c>
      <c r="I877" s="3" t="s">
        <v>84</v>
      </c>
      <c r="J877" s="3" t="s">
        <v>1140</v>
      </c>
      <c r="K877" s="3">
        <v>3</v>
      </c>
      <c r="L877" s="3" t="s">
        <v>1603</v>
      </c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 t="s">
        <v>1618</v>
      </c>
      <c r="EA877" s="3" t="s">
        <v>1654</v>
      </c>
      <c r="EB877" s="3" t="s">
        <v>1618</v>
      </c>
      <c r="EC877" s="3" t="s">
        <v>1618</v>
      </c>
      <c r="ED877" s="3" t="s">
        <v>2103</v>
      </c>
      <c r="EE877" s="3" t="s">
        <v>1675</v>
      </c>
      <c r="EF877" s="3">
        <v>7</v>
      </c>
      <c r="EG877" s="3">
        <v>4</v>
      </c>
      <c r="EH877" s="3" t="s">
        <v>1722</v>
      </c>
      <c r="EI877" s="3" t="s">
        <v>2107</v>
      </c>
      <c r="EJ877" s="3" t="s">
        <v>2107</v>
      </c>
      <c r="EK877" s="3" t="s">
        <v>2108</v>
      </c>
      <c r="EL877" s="3" t="s">
        <v>2108</v>
      </c>
      <c r="EM877" s="3" t="s">
        <v>2107</v>
      </c>
      <c r="EN877" s="3" t="s">
        <v>2113</v>
      </c>
      <c r="EO877" s="3" t="s">
        <v>1733</v>
      </c>
      <c r="EP877" s="3" t="s">
        <v>1734</v>
      </c>
      <c r="EQ877" s="3"/>
      <c r="ER877" s="3" t="s">
        <v>711</v>
      </c>
      <c r="ES877" s="3" t="s">
        <v>2004</v>
      </c>
      <c r="ET877" s="3">
        <v>3166263680</v>
      </c>
      <c r="EU877" s="3" t="s">
        <v>3220</v>
      </c>
      <c r="EV877" s="3" t="s">
        <v>1380</v>
      </c>
      <c r="EW877" s="3" t="s">
        <v>1384</v>
      </c>
      <c r="EX877" s="3">
        <v>0.104235219</v>
      </c>
      <c r="EY877" s="3">
        <v>125.6829919</v>
      </c>
      <c r="EZ877" s="3">
        <v>193.94594269999999</v>
      </c>
    </row>
    <row r="878" spans="1:156" x14ac:dyDescent="0.25">
      <c r="A878" s="3">
        <v>99059173</v>
      </c>
      <c r="B878" s="56">
        <v>44225.809719999997</v>
      </c>
      <c r="C878" s="3" t="s">
        <v>1578</v>
      </c>
      <c r="D878" s="3" t="s">
        <v>72</v>
      </c>
      <c r="E878" s="3" t="s">
        <v>726</v>
      </c>
      <c r="F878" s="3" t="s">
        <v>83</v>
      </c>
      <c r="G878" s="3">
        <v>29</v>
      </c>
      <c r="H878" s="3" t="s">
        <v>81</v>
      </c>
      <c r="I878" s="3" t="s">
        <v>84</v>
      </c>
      <c r="J878" s="3" t="s">
        <v>130</v>
      </c>
      <c r="K878" s="3">
        <v>3</v>
      </c>
      <c r="L878" s="3" t="s">
        <v>1603</v>
      </c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 t="s">
        <v>711</v>
      </c>
      <c r="EA878" s="3" t="s">
        <v>1654</v>
      </c>
      <c r="EB878" s="3" t="s">
        <v>711</v>
      </c>
      <c r="EC878" s="3" t="s">
        <v>1618</v>
      </c>
      <c r="ED878" s="3" t="s">
        <v>2103</v>
      </c>
      <c r="EE878" s="3" t="s">
        <v>1665</v>
      </c>
      <c r="EF878" s="3">
        <v>4</v>
      </c>
      <c r="EG878" s="3">
        <v>3</v>
      </c>
      <c r="EH878" s="3" t="s">
        <v>1722</v>
      </c>
      <c r="EI878" s="3" t="s">
        <v>2108</v>
      </c>
      <c r="EJ878" s="3" t="s">
        <v>2108</v>
      </c>
      <c r="EK878" s="3" t="s">
        <v>2108</v>
      </c>
      <c r="EL878" s="3" t="s">
        <v>2108</v>
      </c>
      <c r="EM878" s="3" t="s">
        <v>2108</v>
      </c>
      <c r="EN878" s="3" t="s">
        <v>2108</v>
      </c>
      <c r="EO878" s="3" t="s">
        <v>1733</v>
      </c>
      <c r="EP878" s="3" t="s">
        <v>1737</v>
      </c>
      <c r="EQ878" s="3" t="s">
        <v>1743</v>
      </c>
      <c r="ER878" s="3" t="s">
        <v>711</v>
      </c>
      <c r="ES878" s="3" t="s">
        <v>2005</v>
      </c>
      <c r="ET878" s="3">
        <v>3193804665</v>
      </c>
      <c r="EU878" s="3" t="s">
        <v>1386</v>
      </c>
      <c r="EV878" s="3" t="s">
        <v>1380</v>
      </c>
      <c r="EW878" s="3" t="s">
        <v>1384</v>
      </c>
      <c r="EX878" s="3">
        <v>0.32211328500000003</v>
      </c>
      <c r="EY878" s="3">
        <v>1305.6385969999999</v>
      </c>
      <c r="EZ878" s="3">
        <v>377.56841919999999</v>
      </c>
    </row>
    <row r="879" spans="1:156" x14ac:dyDescent="0.25">
      <c r="A879" s="3">
        <v>99060104</v>
      </c>
      <c r="B879" s="56">
        <v>44225.819839999996</v>
      </c>
      <c r="C879" s="3" t="s">
        <v>2239</v>
      </c>
      <c r="D879" s="3" t="s">
        <v>75</v>
      </c>
      <c r="E879" s="3" t="s">
        <v>727</v>
      </c>
      <c r="F879" s="3" t="s">
        <v>79</v>
      </c>
      <c r="G879" s="3">
        <v>25</v>
      </c>
      <c r="H879" s="3" t="s">
        <v>82</v>
      </c>
      <c r="I879" s="3" t="s">
        <v>80</v>
      </c>
      <c r="J879" s="3" t="s">
        <v>213</v>
      </c>
      <c r="K879" s="3">
        <v>6</v>
      </c>
      <c r="L879" s="3" t="s">
        <v>1603</v>
      </c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 t="s">
        <v>711</v>
      </c>
      <c r="EA879" s="3" t="s">
        <v>1651</v>
      </c>
      <c r="EB879" s="3" t="s">
        <v>711</v>
      </c>
      <c r="EC879" s="3" t="s">
        <v>711</v>
      </c>
      <c r="ED879" s="3" t="s">
        <v>2103</v>
      </c>
      <c r="EE879" s="3" t="s">
        <v>1665</v>
      </c>
      <c r="EF879" s="3">
        <v>6</v>
      </c>
      <c r="EG879" s="3">
        <v>6</v>
      </c>
      <c r="EH879" s="3" t="s">
        <v>1721</v>
      </c>
      <c r="EI879" s="3" t="s">
        <v>2107</v>
      </c>
      <c r="EJ879" s="3" t="s">
        <v>2113</v>
      </c>
      <c r="EK879" s="3" t="s">
        <v>2113</v>
      </c>
      <c r="EL879" s="3" t="s">
        <v>2113</v>
      </c>
      <c r="EM879" s="3" t="s">
        <v>2113</v>
      </c>
      <c r="EN879" s="3" t="s">
        <v>2113</v>
      </c>
      <c r="EO879" s="3" t="s">
        <v>1731</v>
      </c>
      <c r="EP879" s="3" t="s">
        <v>1737</v>
      </c>
      <c r="EQ879" s="3" t="s">
        <v>1747</v>
      </c>
      <c r="ER879" s="3" t="s">
        <v>45</v>
      </c>
      <c r="ES879" s="3" t="s">
        <v>89</v>
      </c>
      <c r="ET879" s="3" t="s">
        <v>89</v>
      </c>
      <c r="EU879" s="3" t="s">
        <v>89</v>
      </c>
      <c r="EV879" s="3" t="s">
        <v>1376</v>
      </c>
      <c r="EW879" s="3" t="s">
        <v>1381</v>
      </c>
      <c r="EX879" s="3">
        <v>0.87264407300000002</v>
      </c>
      <c r="EY879" s="3">
        <v>982.84424520000005</v>
      </c>
      <c r="EZ879" s="3">
        <v>324.65227019999998</v>
      </c>
    </row>
    <row r="880" spans="1:156" x14ac:dyDescent="0.25">
      <c r="A880" s="3">
        <v>99060320</v>
      </c>
      <c r="B880" s="56">
        <v>44225.822110000001</v>
      </c>
      <c r="C880" s="3" t="s">
        <v>2196</v>
      </c>
      <c r="D880" s="3" t="s">
        <v>75</v>
      </c>
      <c r="E880" s="3" t="s">
        <v>727</v>
      </c>
      <c r="F880" s="3" t="s">
        <v>83</v>
      </c>
      <c r="G880" s="3">
        <v>20</v>
      </c>
      <c r="H880" s="3" t="s">
        <v>82</v>
      </c>
      <c r="I880" s="3" t="s">
        <v>84</v>
      </c>
      <c r="J880" s="3" t="s">
        <v>400</v>
      </c>
      <c r="K880" s="3">
        <v>2</v>
      </c>
      <c r="L880" s="3" t="s">
        <v>1600</v>
      </c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 t="s">
        <v>711</v>
      </c>
      <c r="EA880" s="3" t="s">
        <v>1659</v>
      </c>
      <c r="EB880" s="3" t="s">
        <v>711</v>
      </c>
      <c r="EC880" s="3" t="s">
        <v>1618</v>
      </c>
      <c r="ED880" s="3" t="s">
        <v>2103</v>
      </c>
      <c r="EE880" s="3" t="s">
        <v>1686</v>
      </c>
      <c r="EF880" s="3">
        <v>4</v>
      </c>
      <c r="EG880" s="3">
        <v>6</v>
      </c>
      <c r="EH880" s="3" t="s">
        <v>1722</v>
      </c>
      <c r="EI880" s="3" t="s">
        <v>2108</v>
      </c>
      <c r="EJ880" s="3" t="s">
        <v>2107</v>
      </c>
      <c r="EK880" s="3" t="s">
        <v>2107</v>
      </c>
      <c r="EL880" s="3" t="s">
        <v>2113</v>
      </c>
      <c r="EM880" s="3" t="s">
        <v>2114</v>
      </c>
      <c r="EN880" s="3" t="s">
        <v>2113</v>
      </c>
      <c r="EO880" s="3" t="s">
        <v>1731</v>
      </c>
      <c r="EP880" s="3" t="s">
        <v>1734</v>
      </c>
      <c r="EQ880" s="3"/>
      <c r="ER880" s="3" t="s">
        <v>711</v>
      </c>
      <c r="ES880" s="3" t="s">
        <v>2781</v>
      </c>
      <c r="ET880" s="3">
        <v>9096619</v>
      </c>
      <c r="EU880" s="3" t="s">
        <v>1386</v>
      </c>
      <c r="EV880" s="3" t="s">
        <v>1376</v>
      </c>
      <c r="EW880" s="3" t="s">
        <v>1381</v>
      </c>
      <c r="EX880" s="3">
        <v>0.64426567599999995</v>
      </c>
      <c r="EY880" s="3">
        <v>1069.8618349999999</v>
      </c>
      <c r="EZ880" s="3">
        <v>324.65227019999998</v>
      </c>
    </row>
    <row r="881" spans="1:156" x14ac:dyDescent="0.25">
      <c r="A881" s="3">
        <v>99060377</v>
      </c>
      <c r="B881" s="56">
        <v>44225.822870000004</v>
      </c>
      <c r="C881" s="3" t="s">
        <v>2262</v>
      </c>
      <c r="D881" s="3" t="s">
        <v>66</v>
      </c>
      <c r="E881" s="3" t="s">
        <v>726</v>
      </c>
      <c r="F881" s="3" t="s">
        <v>79</v>
      </c>
      <c r="G881" s="3">
        <v>20</v>
      </c>
      <c r="H881" s="3" t="s">
        <v>82</v>
      </c>
      <c r="I881" s="3" t="s">
        <v>80</v>
      </c>
      <c r="J881" s="3" t="s">
        <v>644</v>
      </c>
      <c r="K881" s="3">
        <v>5</v>
      </c>
      <c r="L881" s="3" t="s">
        <v>1606</v>
      </c>
      <c r="M881" s="3" t="s">
        <v>1618</v>
      </c>
      <c r="N881" s="3" t="s">
        <v>1610</v>
      </c>
      <c r="O881" s="3" t="s">
        <v>39</v>
      </c>
      <c r="P881" s="3" t="s">
        <v>717</v>
      </c>
      <c r="Q881" s="3"/>
      <c r="R881" s="3"/>
      <c r="S881" s="3"/>
      <c r="T881" s="3"/>
      <c r="U881" s="3">
        <v>60</v>
      </c>
      <c r="V881" s="3">
        <v>30</v>
      </c>
      <c r="W881" s="3"/>
      <c r="X881" s="3"/>
      <c r="Y881" s="3"/>
      <c r="Z881" s="3"/>
      <c r="AA881" s="3" t="s">
        <v>1615</v>
      </c>
      <c r="AB881" s="3" t="s">
        <v>1624</v>
      </c>
      <c r="AC881" s="3"/>
      <c r="AD881" s="3"/>
      <c r="AE881" s="3"/>
      <c r="AF881" s="3"/>
      <c r="AG881" s="3" t="s">
        <v>1620</v>
      </c>
      <c r="AH881" s="3" t="s">
        <v>711</v>
      </c>
      <c r="AI881" s="3" t="s">
        <v>1374</v>
      </c>
      <c r="AJ881" s="3" t="s">
        <v>1375</v>
      </c>
      <c r="AK881" s="3" t="s">
        <v>711</v>
      </c>
      <c r="AL881" s="3" t="s">
        <v>1635</v>
      </c>
      <c r="AM881" s="3" t="s">
        <v>2099</v>
      </c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 t="s">
        <v>1736</v>
      </c>
      <c r="EP881" s="3" t="s">
        <v>1737</v>
      </c>
      <c r="EQ881" s="3" t="s">
        <v>1747</v>
      </c>
      <c r="ER881" s="3" t="s">
        <v>45</v>
      </c>
      <c r="ES881" s="3" t="s">
        <v>89</v>
      </c>
      <c r="ET881" s="3" t="s">
        <v>89</v>
      </c>
      <c r="EU881" s="3" t="s">
        <v>89</v>
      </c>
      <c r="EV881" s="3" t="s">
        <v>1376</v>
      </c>
      <c r="EW881" s="3" t="s">
        <v>1381</v>
      </c>
      <c r="EX881" s="3">
        <v>0.67763589800000001</v>
      </c>
      <c r="EY881" s="3">
        <v>5848.7233200000001</v>
      </c>
      <c r="EZ881" s="3">
        <v>673.06611940000005</v>
      </c>
    </row>
    <row r="882" spans="1:156" x14ac:dyDescent="0.25">
      <c r="A882" s="3">
        <v>99061436</v>
      </c>
      <c r="B882" s="56">
        <v>44225.834499999997</v>
      </c>
      <c r="C882" s="3" t="s">
        <v>1578</v>
      </c>
      <c r="D882" s="3" t="s">
        <v>77</v>
      </c>
      <c r="E882" s="3" t="s">
        <v>726</v>
      </c>
      <c r="F882" s="3" t="s">
        <v>83</v>
      </c>
      <c r="G882" s="3">
        <v>19</v>
      </c>
      <c r="H882" s="3" t="s">
        <v>82</v>
      </c>
      <c r="I882" s="3" t="s">
        <v>84</v>
      </c>
      <c r="J882" s="3" t="s">
        <v>1098</v>
      </c>
      <c r="K882" s="3">
        <v>4</v>
      </c>
      <c r="L882" s="3" t="s">
        <v>1603</v>
      </c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 t="s">
        <v>1618</v>
      </c>
      <c r="EA882" s="3" t="s">
        <v>1654</v>
      </c>
      <c r="EB882" s="3" t="s">
        <v>1618</v>
      </c>
      <c r="EC882" s="3" t="s">
        <v>1618</v>
      </c>
      <c r="ED882" s="3" t="s">
        <v>2105</v>
      </c>
      <c r="EE882" s="3" t="s">
        <v>1677</v>
      </c>
      <c r="EF882" s="3">
        <v>5</v>
      </c>
      <c r="EG882" s="3">
        <v>3</v>
      </c>
      <c r="EH882" s="3" t="s">
        <v>1728</v>
      </c>
      <c r="EI882" s="3" t="s">
        <v>2107</v>
      </c>
      <c r="EJ882" s="3" t="s">
        <v>2108</v>
      </c>
      <c r="EK882" s="3" t="s">
        <v>2108</v>
      </c>
      <c r="EL882" s="3" t="s">
        <v>2108</v>
      </c>
      <c r="EM882" s="3" t="s">
        <v>2108</v>
      </c>
      <c r="EN882" s="3" t="s">
        <v>2107</v>
      </c>
      <c r="EO882" s="3" t="s">
        <v>1731</v>
      </c>
      <c r="EP882" s="3" t="s">
        <v>1734</v>
      </c>
      <c r="EQ882" s="3"/>
      <c r="ER882" s="3" t="s">
        <v>711</v>
      </c>
      <c r="ES882" s="3" t="s">
        <v>2006</v>
      </c>
      <c r="ET882" s="3">
        <v>3208297623</v>
      </c>
      <c r="EU882" s="3" t="s">
        <v>1386</v>
      </c>
      <c r="EV882" s="3" t="s">
        <v>1380</v>
      </c>
      <c r="EW882" s="3" t="s">
        <v>1384</v>
      </c>
      <c r="EX882" s="3">
        <v>0.2478427</v>
      </c>
      <c r="EY882" s="3">
        <v>708.03145959999995</v>
      </c>
      <c r="EZ882" s="3">
        <v>332.34502459999999</v>
      </c>
    </row>
    <row r="883" spans="1:156" x14ac:dyDescent="0.25">
      <c r="A883" s="3">
        <v>99061605</v>
      </c>
      <c r="B883" s="56">
        <v>44225.836150000003</v>
      </c>
      <c r="C883" s="3" t="s">
        <v>2181</v>
      </c>
      <c r="D883" s="3" t="s">
        <v>66</v>
      </c>
      <c r="E883" s="3" t="s">
        <v>726</v>
      </c>
      <c r="F883" s="3" t="s">
        <v>83</v>
      </c>
      <c r="G883" s="3">
        <v>33</v>
      </c>
      <c r="H883" s="3" t="s">
        <v>81</v>
      </c>
      <c r="I883" s="3" t="s">
        <v>84</v>
      </c>
      <c r="J883" s="3" t="s">
        <v>590</v>
      </c>
      <c r="K883" s="3">
        <v>5</v>
      </c>
      <c r="L883" s="3" t="s">
        <v>1602</v>
      </c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 t="s">
        <v>1509</v>
      </c>
      <c r="AP883" s="3"/>
      <c r="AQ883" s="3"/>
      <c r="AR883" s="3"/>
      <c r="AS883" s="3"/>
      <c r="AT883" s="3"/>
      <c r="AU883" s="3"/>
      <c r="AV883" s="3"/>
      <c r="AW883" s="3"/>
      <c r="AX883" s="3" t="s">
        <v>1516</v>
      </c>
      <c r="AY883" s="3"/>
      <c r="AZ883" s="3"/>
      <c r="BA883" s="3" t="s">
        <v>1519</v>
      </c>
      <c r="BB883" s="3"/>
      <c r="BC883" s="3"/>
      <c r="BD883" s="3"/>
      <c r="BE883" s="3"/>
      <c r="BF883" s="3"/>
      <c r="BG883" s="3">
        <v>60</v>
      </c>
      <c r="BH883" s="3"/>
      <c r="BI883" s="3"/>
      <c r="BJ883" s="3">
        <v>20</v>
      </c>
      <c r="BK883" s="3"/>
      <c r="BL883" s="3"/>
      <c r="BM883" s="3"/>
      <c r="BN883" s="3"/>
      <c r="BO883" s="3"/>
      <c r="BP883" s="3" t="s">
        <v>1638</v>
      </c>
      <c r="BQ883" s="3"/>
      <c r="BR883" s="3"/>
      <c r="BS883" s="3" t="s">
        <v>1638</v>
      </c>
      <c r="BT883" s="3"/>
      <c r="BU883" s="3"/>
      <c r="BV883" s="3"/>
      <c r="BW883" s="3"/>
      <c r="BX883" s="3" t="s">
        <v>1650</v>
      </c>
      <c r="BY883" s="3">
        <v>2</v>
      </c>
      <c r="BZ883" s="3" t="s">
        <v>1659</v>
      </c>
      <c r="CA883" s="3" t="s">
        <v>1652</v>
      </c>
      <c r="CB883" s="3" t="s">
        <v>1657</v>
      </c>
      <c r="CC883" s="3" t="s">
        <v>711</v>
      </c>
      <c r="CD883" s="3" t="s">
        <v>711</v>
      </c>
      <c r="CE883" s="3" t="s">
        <v>2103</v>
      </c>
      <c r="CF883" s="3" t="s">
        <v>1665</v>
      </c>
      <c r="CG883" s="3" t="s">
        <v>1684</v>
      </c>
      <c r="CH883" s="3" t="s">
        <v>1687</v>
      </c>
      <c r="CI883" s="3" t="s">
        <v>1694</v>
      </c>
      <c r="CJ883" s="3"/>
      <c r="CK883" s="3" t="s">
        <v>1524</v>
      </c>
      <c r="CL883" s="3"/>
      <c r="CM883" s="3"/>
      <c r="CN883" s="3"/>
      <c r="CO883" s="3" t="s">
        <v>1691</v>
      </c>
      <c r="CP883" s="3" t="s">
        <v>1618</v>
      </c>
      <c r="CQ883" s="3">
        <v>7</v>
      </c>
      <c r="CR883" s="3" t="s">
        <v>2100</v>
      </c>
      <c r="CS883" s="3" t="s">
        <v>2106</v>
      </c>
      <c r="CT883" s="3" t="s">
        <v>2106</v>
      </c>
      <c r="CU883" s="3" t="s">
        <v>2106</v>
      </c>
      <c r="CV883" s="3" t="s">
        <v>2102</v>
      </c>
      <c r="CW883" s="3" t="s">
        <v>2102</v>
      </c>
      <c r="CX883" s="3" t="s">
        <v>2102</v>
      </c>
      <c r="CY883" s="3" t="s">
        <v>1700</v>
      </c>
      <c r="CZ883" s="3" t="s">
        <v>1701</v>
      </c>
      <c r="DA883" s="3" t="s">
        <v>1693</v>
      </c>
      <c r="DB883" s="3" t="s">
        <v>1716</v>
      </c>
      <c r="DC883" s="3">
        <v>7</v>
      </c>
      <c r="DD883" s="3">
        <v>7</v>
      </c>
      <c r="DE883" s="3" t="s">
        <v>1719</v>
      </c>
      <c r="DF883" s="3" t="s">
        <v>1720</v>
      </c>
      <c r="DG883" s="3" t="s">
        <v>1720</v>
      </c>
      <c r="DH883" s="3" t="s">
        <v>1720</v>
      </c>
      <c r="DI883" s="3" t="s">
        <v>1720</v>
      </c>
      <c r="DJ883" s="3" t="s">
        <v>2111</v>
      </c>
      <c r="DK883" s="3" t="s">
        <v>2109</v>
      </c>
      <c r="DL883" s="3" t="s">
        <v>2110</v>
      </c>
      <c r="DM883" s="3" t="s">
        <v>2110</v>
      </c>
      <c r="DN883" s="3" t="s">
        <v>2112</v>
      </c>
      <c r="DO883" s="3" t="s">
        <v>2110</v>
      </c>
      <c r="DP883" s="3" t="s">
        <v>2110</v>
      </c>
      <c r="DQ883" s="3" t="s">
        <v>2112</v>
      </c>
      <c r="DR883" s="3" t="s">
        <v>1727</v>
      </c>
      <c r="DS883" s="3" t="s">
        <v>2108</v>
      </c>
      <c r="DT883" s="3" t="s">
        <v>2108</v>
      </c>
      <c r="DU883" s="3" t="s">
        <v>2107</v>
      </c>
      <c r="DV883" s="3" t="s">
        <v>2107</v>
      </c>
      <c r="DW883" s="3" t="s">
        <v>2107</v>
      </c>
      <c r="DX883" s="3" t="s">
        <v>2107</v>
      </c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 t="s">
        <v>1736</v>
      </c>
      <c r="EP883" s="3" t="s">
        <v>1735</v>
      </c>
      <c r="EQ883" s="3"/>
      <c r="ER883" s="3" t="s">
        <v>711</v>
      </c>
      <c r="ES883" s="3" t="s">
        <v>2007</v>
      </c>
      <c r="ET883" s="3">
        <v>3175722088</v>
      </c>
      <c r="EU883" s="3" t="s">
        <v>2850</v>
      </c>
      <c r="EV883" s="3" t="s">
        <v>1376</v>
      </c>
      <c r="EW883" s="3" t="s">
        <v>1381</v>
      </c>
      <c r="EX883" s="3">
        <v>0.50029280300000001</v>
      </c>
      <c r="EY883" s="3">
        <v>3036.1614610000001</v>
      </c>
      <c r="EZ883" s="3">
        <v>673.06611940000005</v>
      </c>
    </row>
    <row r="884" spans="1:156" x14ac:dyDescent="0.25">
      <c r="A884" s="3">
        <v>99062294</v>
      </c>
      <c r="B884" s="56">
        <v>44225.842689999998</v>
      </c>
      <c r="C884" s="3" t="s">
        <v>1581</v>
      </c>
      <c r="D884" s="3" t="s">
        <v>72</v>
      </c>
      <c r="E884" s="3" t="s">
        <v>726</v>
      </c>
      <c r="F884" s="3" t="s">
        <v>79</v>
      </c>
      <c r="G884" s="3">
        <v>50</v>
      </c>
      <c r="H884" s="3" t="s">
        <v>85</v>
      </c>
      <c r="I884" s="3" t="s">
        <v>80</v>
      </c>
      <c r="J884" s="3" t="s">
        <v>356</v>
      </c>
      <c r="K884" s="3">
        <v>4</v>
      </c>
      <c r="L884" s="3" t="s">
        <v>1604</v>
      </c>
      <c r="M884" s="3" t="s">
        <v>1609</v>
      </c>
      <c r="N884" s="3" t="s">
        <v>1616</v>
      </c>
      <c r="O884" s="3" t="s">
        <v>39</v>
      </c>
      <c r="P884" s="3"/>
      <c r="Q884" s="3" t="s">
        <v>1505</v>
      </c>
      <c r="R884" s="3"/>
      <c r="S884" s="3"/>
      <c r="T884" s="3"/>
      <c r="U884" s="3">
        <v>60</v>
      </c>
      <c r="V884" s="3"/>
      <c r="W884" s="3">
        <v>30</v>
      </c>
      <c r="X884" s="3"/>
      <c r="Y884" s="3"/>
      <c r="Z884" s="3"/>
      <c r="AA884" s="3" t="s">
        <v>1611</v>
      </c>
      <c r="AB884" s="3"/>
      <c r="AC884" s="3" t="s">
        <v>1615</v>
      </c>
      <c r="AD884" s="3"/>
      <c r="AE884" s="3"/>
      <c r="AF884" s="3"/>
      <c r="AG884" s="3" t="s">
        <v>1617</v>
      </c>
      <c r="AH884" s="3" t="s">
        <v>1618</v>
      </c>
      <c r="AI884" s="3" t="s">
        <v>1374</v>
      </c>
      <c r="AJ884" s="3" t="s">
        <v>1375</v>
      </c>
      <c r="AK884" s="3" t="s">
        <v>711</v>
      </c>
      <c r="AL884" s="3" t="s">
        <v>1634</v>
      </c>
      <c r="AM884" s="3" t="s">
        <v>2099</v>
      </c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 t="s">
        <v>1736</v>
      </c>
      <c r="EP884" s="3" t="s">
        <v>1737</v>
      </c>
      <c r="EQ884" s="3" t="s">
        <v>1751</v>
      </c>
      <c r="ER884" s="3" t="s">
        <v>711</v>
      </c>
      <c r="ES884" s="3" t="s">
        <v>2782</v>
      </c>
      <c r="ET884" s="3">
        <v>3123024953</v>
      </c>
      <c r="EU884" s="3" t="s">
        <v>3387</v>
      </c>
      <c r="EV884" s="3" t="s">
        <v>1380</v>
      </c>
      <c r="EW884" s="3" t="s">
        <v>1384</v>
      </c>
      <c r="EX884" s="3">
        <v>0.43629555199999998</v>
      </c>
      <c r="EY884" s="3">
        <v>3207.8820759999999</v>
      </c>
      <c r="EZ884" s="3">
        <v>377.56841919999999</v>
      </c>
    </row>
    <row r="885" spans="1:156" x14ac:dyDescent="0.25">
      <c r="A885" s="3">
        <v>99064280</v>
      </c>
      <c r="B885" s="56">
        <v>44225.86249</v>
      </c>
      <c r="C885" s="3" t="s">
        <v>1581</v>
      </c>
      <c r="D885" s="3" t="s">
        <v>75</v>
      </c>
      <c r="E885" s="3" t="s">
        <v>727</v>
      </c>
      <c r="F885" s="3" t="s">
        <v>83</v>
      </c>
      <c r="G885" s="3">
        <v>45</v>
      </c>
      <c r="H885" s="3" t="s">
        <v>85</v>
      </c>
      <c r="I885" s="3" t="s">
        <v>84</v>
      </c>
      <c r="J885" s="3" t="s">
        <v>213</v>
      </c>
      <c r="K885" s="3">
        <v>5</v>
      </c>
      <c r="L885" s="3" t="s">
        <v>1604</v>
      </c>
      <c r="M885" s="3" t="s">
        <v>1609</v>
      </c>
      <c r="N885" s="3" t="s">
        <v>1613</v>
      </c>
      <c r="O885" s="3" t="s">
        <v>39</v>
      </c>
      <c r="P885" s="3"/>
      <c r="Q885" s="3"/>
      <c r="R885" s="3"/>
      <c r="S885" s="3"/>
      <c r="T885" s="3"/>
      <c r="U885" s="3">
        <v>15</v>
      </c>
      <c r="V885" s="3"/>
      <c r="W885" s="3"/>
      <c r="X885" s="3"/>
      <c r="Y885" s="3"/>
      <c r="Z885" s="3"/>
      <c r="AA885" s="3" t="s">
        <v>1611</v>
      </c>
      <c r="AB885" s="3"/>
      <c r="AC885" s="3"/>
      <c r="AD885" s="3"/>
      <c r="AE885" s="3"/>
      <c r="AF885" s="3"/>
      <c r="AG885" s="3" t="s">
        <v>1620</v>
      </c>
      <c r="AH885" s="3" t="s">
        <v>1618</v>
      </c>
      <c r="AI885" s="3" t="s">
        <v>87</v>
      </c>
      <c r="AJ885" s="3" t="s">
        <v>2098</v>
      </c>
      <c r="AK885" s="3" t="s">
        <v>1618</v>
      </c>
      <c r="AL885" s="3" t="s">
        <v>1634</v>
      </c>
      <c r="AM885" s="3" t="s">
        <v>2100</v>
      </c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 t="s">
        <v>719</v>
      </c>
      <c r="EP885" s="3" t="s">
        <v>1741</v>
      </c>
      <c r="EQ885" s="3" t="s">
        <v>1753</v>
      </c>
      <c r="ER885" s="3" t="s">
        <v>711</v>
      </c>
      <c r="ES885" s="3" t="s">
        <v>2783</v>
      </c>
      <c r="ET885" s="3">
        <v>3186084469</v>
      </c>
      <c r="EU885" s="3" t="s">
        <v>3388</v>
      </c>
      <c r="EV885" s="3" t="s">
        <v>1376</v>
      </c>
      <c r="EW885" s="3" t="s">
        <v>1381</v>
      </c>
      <c r="EX885" s="3">
        <v>0.64426567599999995</v>
      </c>
      <c r="EY885" s="3">
        <v>4465.7737040000002</v>
      </c>
      <c r="EZ885" s="3">
        <v>324.65227019999998</v>
      </c>
    </row>
    <row r="886" spans="1:156" x14ac:dyDescent="0.25">
      <c r="A886" s="3">
        <v>99064532</v>
      </c>
      <c r="B886" s="56">
        <v>44225.865160000001</v>
      </c>
      <c r="C886" s="3" t="s">
        <v>2267</v>
      </c>
      <c r="D886" s="3" t="s">
        <v>77</v>
      </c>
      <c r="E886" s="3" t="s">
        <v>726</v>
      </c>
      <c r="F886" s="3" t="s">
        <v>79</v>
      </c>
      <c r="G886" s="3">
        <v>63</v>
      </c>
      <c r="H886" s="3" t="s">
        <v>86</v>
      </c>
      <c r="I886" s="3" t="s">
        <v>80</v>
      </c>
      <c r="J886" s="3" t="s">
        <v>431</v>
      </c>
      <c r="K886" s="3">
        <v>7</v>
      </c>
      <c r="L886" s="3" t="s">
        <v>1600</v>
      </c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 t="s">
        <v>711</v>
      </c>
      <c r="EA886" s="3" t="s">
        <v>1659</v>
      </c>
      <c r="EB886" s="3" t="s">
        <v>711</v>
      </c>
      <c r="EC886" s="3" t="s">
        <v>1618</v>
      </c>
      <c r="ED886" s="3" t="s">
        <v>2105</v>
      </c>
      <c r="EE886" s="3" t="s">
        <v>1677</v>
      </c>
      <c r="EF886" s="3">
        <v>1</v>
      </c>
      <c r="EG886" s="3">
        <v>2</v>
      </c>
      <c r="EH886" s="3" t="s">
        <v>1727</v>
      </c>
      <c r="EI886" s="3" t="s">
        <v>2113</v>
      </c>
      <c r="EJ886" s="3" t="s">
        <v>2108</v>
      </c>
      <c r="EK886" s="3" t="s">
        <v>2108</v>
      </c>
      <c r="EL886" s="3" t="s">
        <v>2113</v>
      </c>
      <c r="EM886" s="3" t="s">
        <v>2108</v>
      </c>
      <c r="EN886" s="3" t="s">
        <v>2107</v>
      </c>
      <c r="EO886" s="3" t="s">
        <v>718</v>
      </c>
      <c r="EP886" s="3" t="s">
        <v>1738</v>
      </c>
      <c r="EQ886" s="3" t="s">
        <v>1755</v>
      </c>
      <c r="ER886" s="3" t="s">
        <v>711</v>
      </c>
      <c r="ES886" s="3" t="s">
        <v>2784</v>
      </c>
      <c r="ET886" s="3">
        <v>3204014636</v>
      </c>
      <c r="EU886" s="3" t="s">
        <v>3221</v>
      </c>
      <c r="EV886" s="3" t="s">
        <v>1380</v>
      </c>
      <c r="EW886" s="3" t="s">
        <v>1384</v>
      </c>
      <c r="EX886" s="3">
        <v>0.33569763499999999</v>
      </c>
      <c r="EY886" s="3">
        <v>4095.2682909999999</v>
      </c>
      <c r="EZ886" s="3">
        <v>332.34502459999999</v>
      </c>
    </row>
    <row r="887" spans="1:156" x14ac:dyDescent="0.25">
      <c r="A887" s="3">
        <v>99064845</v>
      </c>
      <c r="B887" s="56">
        <v>44225.868580000002</v>
      </c>
      <c r="C887" s="3" t="s">
        <v>1591</v>
      </c>
      <c r="D887" s="3" t="s">
        <v>75</v>
      </c>
      <c r="E887" s="3" t="s">
        <v>726</v>
      </c>
      <c r="F887" s="3" t="s">
        <v>79</v>
      </c>
      <c r="G887" s="3">
        <v>27</v>
      </c>
      <c r="H887" s="3" t="s">
        <v>81</v>
      </c>
      <c r="I887" s="3" t="s">
        <v>80</v>
      </c>
      <c r="J887" s="3" t="s">
        <v>498</v>
      </c>
      <c r="K887" s="3">
        <v>1</v>
      </c>
      <c r="L887" s="3" t="s">
        <v>1601</v>
      </c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 t="s">
        <v>711</v>
      </c>
      <c r="EA887" s="3" t="s">
        <v>1662</v>
      </c>
      <c r="EB887" s="3" t="s">
        <v>1618</v>
      </c>
      <c r="EC887" s="3" t="s">
        <v>711</v>
      </c>
      <c r="ED887" s="3" t="s">
        <v>2103</v>
      </c>
      <c r="EE887" s="3" t="s">
        <v>1686</v>
      </c>
      <c r="EF887" s="3">
        <v>2</v>
      </c>
      <c r="EG887" s="3">
        <v>4</v>
      </c>
      <c r="EH887" s="3" t="s">
        <v>1727</v>
      </c>
      <c r="EI887" s="3" t="s">
        <v>2107</v>
      </c>
      <c r="EJ887" s="3" t="s">
        <v>2107</v>
      </c>
      <c r="EK887" s="3" t="s">
        <v>2107</v>
      </c>
      <c r="EL887" s="3" t="s">
        <v>2108</v>
      </c>
      <c r="EM887" s="3" t="s">
        <v>2107</v>
      </c>
      <c r="EN887" s="3" t="s">
        <v>2113</v>
      </c>
      <c r="EO887" s="3" t="s">
        <v>719</v>
      </c>
      <c r="EP887" s="3" t="s">
        <v>1737</v>
      </c>
      <c r="EQ887" s="3" t="s">
        <v>1750</v>
      </c>
      <c r="ER887" s="3" t="s">
        <v>711</v>
      </c>
      <c r="ES887" s="3" t="s">
        <v>2008</v>
      </c>
      <c r="ET887" s="3">
        <v>3172365576</v>
      </c>
      <c r="EU887" s="3" t="s">
        <v>3389</v>
      </c>
      <c r="EV887" s="3" t="s">
        <v>1376</v>
      </c>
      <c r="EW887" s="3" t="s">
        <v>1381</v>
      </c>
      <c r="EX887" s="3">
        <v>0.418482566</v>
      </c>
      <c r="EY887" s="3">
        <v>1406.1341110000001</v>
      </c>
      <c r="EZ887" s="3">
        <v>965.74168650000001</v>
      </c>
    </row>
    <row r="888" spans="1:156" x14ac:dyDescent="0.25">
      <c r="A888" s="3">
        <v>99065842</v>
      </c>
      <c r="B888" s="56">
        <v>44225.880219999999</v>
      </c>
      <c r="C888" s="3" t="s">
        <v>2268</v>
      </c>
      <c r="D888" s="3" t="s">
        <v>66</v>
      </c>
      <c r="E888" s="3" t="s">
        <v>726</v>
      </c>
      <c r="F888" s="3" t="s">
        <v>79</v>
      </c>
      <c r="G888" s="3">
        <v>29</v>
      </c>
      <c r="H888" s="3" t="s">
        <v>81</v>
      </c>
      <c r="I888" s="3" t="s">
        <v>84</v>
      </c>
      <c r="J888" s="3" t="s">
        <v>405</v>
      </c>
      <c r="K888" s="3">
        <v>3</v>
      </c>
      <c r="L888" s="3" t="s">
        <v>1603</v>
      </c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 t="s">
        <v>711</v>
      </c>
      <c r="EA888" s="3" t="s">
        <v>1651</v>
      </c>
      <c r="EB888" s="3" t="s">
        <v>1618</v>
      </c>
      <c r="EC888" s="3" t="s">
        <v>711</v>
      </c>
      <c r="ED888" s="3" t="s">
        <v>2104</v>
      </c>
      <c r="EE888" s="3" t="s">
        <v>1675</v>
      </c>
      <c r="EF888" s="3">
        <v>5</v>
      </c>
      <c r="EG888" s="3">
        <v>10</v>
      </c>
      <c r="EH888" s="3" t="s">
        <v>1722</v>
      </c>
      <c r="EI888" s="3" t="s">
        <v>2108</v>
      </c>
      <c r="EJ888" s="3" t="s">
        <v>2108</v>
      </c>
      <c r="EK888" s="3" t="s">
        <v>2108</v>
      </c>
      <c r="EL888" s="3" t="s">
        <v>2108</v>
      </c>
      <c r="EM888" s="3" t="s">
        <v>2107</v>
      </c>
      <c r="EN888" s="3" t="s">
        <v>2107</v>
      </c>
      <c r="EO888" s="3" t="s">
        <v>1731</v>
      </c>
      <c r="EP888" s="3" t="s">
        <v>1737</v>
      </c>
      <c r="EQ888" s="3" t="s">
        <v>1747</v>
      </c>
      <c r="ER888" s="3" t="s">
        <v>711</v>
      </c>
      <c r="ES888" s="3" t="s">
        <v>2785</v>
      </c>
      <c r="ET888" s="3">
        <v>3152393003</v>
      </c>
      <c r="EU888" s="3" t="s">
        <v>3222</v>
      </c>
      <c r="EV888" s="3" t="s">
        <v>1376</v>
      </c>
      <c r="EW888" s="3" t="s">
        <v>1381</v>
      </c>
      <c r="EX888" s="3">
        <v>0.50029280300000001</v>
      </c>
      <c r="EY888" s="3">
        <v>3036.1614610000001</v>
      </c>
      <c r="EZ888" s="3">
        <v>673.06611940000005</v>
      </c>
    </row>
    <row r="889" spans="1:156" x14ac:dyDescent="0.25">
      <c r="A889" s="3">
        <v>99066078</v>
      </c>
      <c r="B889" s="56">
        <v>44225.882140000002</v>
      </c>
      <c r="C889" s="3" t="s">
        <v>2259</v>
      </c>
      <c r="D889" s="3" t="s">
        <v>66</v>
      </c>
      <c r="E889" s="3" t="s">
        <v>724</v>
      </c>
      <c r="F889" s="3" t="s">
        <v>79</v>
      </c>
      <c r="G889" s="3">
        <v>39</v>
      </c>
      <c r="H889" s="3" t="s">
        <v>81</v>
      </c>
      <c r="I889" s="3" t="s">
        <v>80</v>
      </c>
      <c r="J889" s="3" t="s">
        <v>375</v>
      </c>
      <c r="K889" s="3">
        <v>5</v>
      </c>
      <c r="L889" s="3" t="s">
        <v>1603</v>
      </c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 t="s">
        <v>1618</v>
      </c>
      <c r="EA889" s="3" t="s">
        <v>1651</v>
      </c>
      <c r="EB889" s="3" t="s">
        <v>711</v>
      </c>
      <c r="EC889" s="3" t="s">
        <v>711</v>
      </c>
      <c r="ED889" s="3" t="s">
        <v>2103</v>
      </c>
      <c r="EE889" s="3" t="s">
        <v>1683</v>
      </c>
      <c r="EF889" s="3">
        <v>6</v>
      </c>
      <c r="EG889" s="3">
        <v>5</v>
      </c>
      <c r="EH889" s="3" t="s">
        <v>1726</v>
      </c>
      <c r="EI889" s="3" t="s">
        <v>2107</v>
      </c>
      <c r="EJ889" s="3" t="s">
        <v>2113</v>
      </c>
      <c r="EK889" s="3" t="s">
        <v>2108</v>
      </c>
      <c r="EL889" s="3" t="s">
        <v>2107</v>
      </c>
      <c r="EM889" s="3" t="s">
        <v>2107</v>
      </c>
      <c r="EN889" s="3" t="s">
        <v>2107</v>
      </c>
      <c r="EO889" s="3" t="s">
        <v>1736</v>
      </c>
      <c r="EP889" s="3" t="s">
        <v>1735</v>
      </c>
      <c r="EQ889" s="3"/>
      <c r="ER889" s="3" t="s">
        <v>711</v>
      </c>
      <c r="ES889" s="3" t="s">
        <v>2786</v>
      </c>
      <c r="ET889" s="3">
        <v>3224227648</v>
      </c>
      <c r="EU889" s="3" t="s">
        <v>1386</v>
      </c>
      <c r="EV889" s="3" t="s">
        <v>1376</v>
      </c>
      <c r="EW889" s="3" t="s">
        <v>1381</v>
      </c>
      <c r="EX889" s="3">
        <v>0.76626222799999999</v>
      </c>
      <c r="EY889" s="3">
        <v>2789.2141980000001</v>
      </c>
      <c r="EZ889" s="3">
        <v>5894.6702020000002</v>
      </c>
    </row>
    <row r="890" spans="1:156" x14ac:dyDescent="0.25">
      <c r="A890" s="3">
        <v>99066669</v>
      </c>
      <c r="B890" s="56">
        <v>44225.886129999999</v>
      </c>
      <c r="C890" s="3" t="s">
        <v>2267</v>
      </c>
      <c r="D890" s="3" t="s">
        <v>66</v>
      </c>
      <c r="E890" s="3" t="s">
        <v>726</v>
      </c>
      <c r="F890" s="3" t="s">
        <v>83</v>
      </c>
      <c r="G890" s="3">
        <v>31</v>
      </c>
      <c r="H890" s="3" t="s">
        <v>81</v>
      </c>
      <c r="I890" s="3" t="s">
        <v>84</v>
      </c>
      <c r="J890" s="3" t="s">
        <v>1087</v>
      </c>
      <c r="K890" s="3">
        <v>4</v>
      </c>
      <c r="L890" s="3" t="s">
        <v>1603</v>
      </c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 t="s">
        <v>711</v>
      </c>
      <c r="EA890" s="3" t="s">
        <v>1647</v>
      </c>
      <c r="EB890" s="3" t="s">
        <v>1618</v>
      </c>
      <c r="EC890" s="3" t="s">
        <v>1618</v>
      </c>
      <c r="ED890" s="3" t="s">
        <v>2104</v>
      </c>
      <c r="EE890" s="3" t="s">
        <v>1686</v>
      </c>
      <c r="EF890" s="3">
        <v>4</v>
      </c>
      <c r="EG890" s="3">
        <v>6</v>
      </c>
      <c r="EH890" s="3" t="s">
        <v>1722</v>
      </c>
      <c r="EI890" s="3" t="s">
        <v>2108</v>
      </c>
      <c r="EJ890" s="3" t="s">
        <v>2108</v>
      </c>
      <c r="EK890" s="3" t="s">
        <v>2108</v>
      </c>
      <c r="EL890" s="3" t="s">
        <v>2108</v>
      </c>
      <c r="EM890" s="3" t="s">
        <v>2108</v>
      </c>
      <c r="EN890" s="3" t="s">
        <v>2108</v>
      </c>
      <c r="EO890" s="3" t="s">
        <v>718</v>
      </c>
      <c r="EP890" s="3" t="s">
        <v>1737</v>
      </c>
      <c r="EQ890" s="3" t="s">
        <v>1746</v>
      </c>
      <c r="ER890" s="3" t="s">
        <v>711</v>
      </c>
      <c r="ES890" s="3" t="s">
        <v>2787</v>
      </c>
      <c r="ET890" s="3">
        <v>3114426906</v>
      </c>
      <c r="EU890" s="3" t="s">
        <v>1386</v>
      </c>
      <c r="EV890" s="3" t="s">
        <v>1376</v>
      </c>
      <c r="EW890" s="3" t="s">
        <v>1381</v>
      </c>
      <c r="EX890" s="3">
        <v>0.50029280300000001</v>
      </c>
      <c r="EY890" s="3">
        <v>3036.1614610000001</v>
      </c>
      <c r="EZ890" s="3">
        <v>673.06611940000005</v>
      </c>
    </row>
    <row r="891" spans="1:156" x14ac:dyDescent="0.25">
      <c r="A891" s="3">
        <v>99067940</v>
      </c>
      <c r="B891" s="56">
        <v>44225.895199999999</v>
      </c>
      <c r="C891" s="3" t="s">
        <v>1581</v>
      </c>
      <c r="D891" s="3" t="s">
        <v>75</v>
      </c>
      <c r="E891" s="3" t="s">
        <v>726</v>
      </c>
      <c r="F891" s="3" t="s">
        <v>79</v>
      </c>
      <c r="G891" s="3">
        <v>24</v>
      </c>
      <c r="H891" s="3" t="s">
        <v>82</v>
      </c>
      <c r="I891" s="3" t="s">
        <v>80</v>
      </c>
      <c r="J891" s="3" t="s">
        <v>213</v>
      </c>
      <c r="K891" s="3">
        <v>5</v>
      </c>
      <c r="L891" s="3" t="s">
        <v>1604</v>
      </c>
      <c r="M891" s="3" t="s">
        <v>1609</v>
      </c>
      <c r="N891" s="3" t="s">
        <v>1616</v>
      </c>
      <c r="O891" s="3" t="s">
        <v>39</v>
      </c>
      <c r="P891" s="3"/>
      <c r="Q891" s="3"/>
      <c r="R891" s="3"/>
      <c r="S891" s="3"/>
      <c r="T891" s="3"/>
      <c r="U891" s="3">
        <v>60</v>
      </c>
      <c r="V891" s="3"/>
      <c r="W891" s="3"/>
      <c r="X891" s="3"/>
      <c r="Y891" s="3"/>
      <c r="Z891" s="3"/>
      <c r="AA891" s="3" t="s">
        <v>1611</v>
      </c>
      <c r="AB891" s="3"/>
      <c r="AC891" s="3"/>
      <c r="AD891" s="3"/>
      <c r="AE891" s="3"/>
      <c r="AF891" s="3"/>
      <c r="AG891" s="3" t="s">
        <v>1620</v>
      </c>
      <c r="AH891" s="3" t="s">
        <v>1618</v>
      </c>
      <c r="AI891" s="3" t="s">
        <v>1375</v>
      </c>
      <c r="AJ891" s="3" t="s">
        <v>1374</v>
      </c>
      <c r="AK891" s="3" t="s">
        <v>711</v>
      </c>
      <c r="AL891" s="3" t="s">
        <v>1633</v>
      </c>
      <c r="AM891" s="3" t="s">
        <v>2099</v>
      </c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 t="s">
        <v>1731</v>
      </c>
      <c r="EP891" s="3" t="s">
        <v>1734</v>
      </c>
      <c r="EQ891" s="3"/>
      <c r="ER891" s="3" t="s">
        <v>45</v>
      </c>
      <c r="ES891" s="3" t="s">
        <v>89</v>
      </c>
      <c r="ET891" s="3" t="s">
        <v>89</v>
      </c>
      <c r="EU891" s="3" t="s">
        <v>89</v>
      </c>
      <c r="EV891" s="3" t="s">
        <v>1376</v>
      </c>
      <c r="EW891" s="3" t="s">
        <v>1381</v>
      </c>
      <c r="EX891" s="3">
        <v>0.418482566</v>
      </c>
      <c r="EY891" s="3">
        <v>982.84424520000005</v>
      </c>
      <c r="EZ891" s="3">
        <v>965.74168650000001</v>
      </c>
    </row>
    <row r="892" spans="1:156" x14ac:dyDescent="0.25">
      <c r="A892" s="3">
        <v>99068791</v>
      </c>
      <c r="B892" s="56">
        <v>44225.900719999998</v>
      </c>
      <c r="C892" s="3" t="s">
        <v>2259</v>
      </c>
      <c r="D892" s="3" t="s">
        <v>66</v>
      </c>
      <c r="E892" s="3" t="s">
        <v>724</v>
      </c>
      <c r="F892" s="3" t="s">
        <v>83</v>
      </c>
      <c r="G892" s="3">
        <v>29</v>
      </c>
      <c r="H892" s="3" t="s">
        <v>81</v>
      </c>
      <c r="I892" s="3" t="s">
        <v>84</v>
      </c>
      <c r="J892" s="3" t="s">
        <v>676</v>
      </c>
      <c r="K892" s="3">
        <v>4</v>
      </c>
      <c r="L892" s="3" t="s">
        <v>1600</v>
      </c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 t="s">
        <v>1618</v>
      </c>
      <c r="EA892" s="3" t="s">
        <v>1659</v>
      </c>
      <c r="EB892" s="3" t="s">
        <v>711</v>
      </c>
      <c r="EC892" s="3" t="s">
        <v>711</v>
      </c>
      <c r="ED892" s="3" t="s">
        <v>2104</v>
      </c>
      <c r="EE892" s="3" t="s">
        <v>1686</v>
      </c>
      <c r="EF892" s="3">
        <v>1</v>
      </c>
      <c r="EG892" s="3">
        <v>1</v>
      </c>
      <c r="EH892" s="3" t="s">
        <v>1722</v>
      </c>
      <c r="EI892" s="3" t="s">
        <v>2108</v>
      </c>
      <c r="EJ892" s="3" t="s">
        <v>2107</v>
      </c>
      <c r="EK892" s="3" t="s">
        <v>2108</v>
      </c>
      <c r="EL892" s="3" t="s">
        <v>2108</v>
      </c>
      <c r="EM892" s="3" t="s">
        <v>2113</v>
      </c>
      <c r="EN892" s="3" t="s">
        <v>2108</v>
      </c>
      <c r="EO892" s="3" t="s">
        <v>1731</v>
      </c>
      <c r="EP892" s="3" t="s">
        <v>1737</v>
      </c>
      <c r="EQ892" s="3" t="s">
        <v>1757</v>
      </c>
      <c r="ER892" s="3" t="s">
        <v>45</v>
      </c>
      <c r="ES892" s="3" t="s">
        <v>89</v>
      </c>
      <c r="ET892" s="3" t="s">
        <v>89</v>
      </c>
      <c r="EU892" s="3" t="s">
        <v>89</v>
      </c>
      <c r="EV892" s="3" t="s">
        <v>1376</v>
      </c>
      <c r="EW892" s="3" t="s">
        <v>1381</v>
      </c>
      <c r="EX892" s="3">
        <v>0.56572486700000002</v>
      </c>
      <c r="EY892" s="3">
        <v>3036.1614610000001</v>
      </c>
      <c r="EZ892" s="3">
        <v>5894.6702020000002</v>
      </c>
    </row>
    <row r="893" spans="1:156" x14ac:dyDescent="0.25">
      <c r="A893" s="3">
        <v>99069153</v>
      </c>
      <c r="B893" s="56">
        <v>44225.903409999999</v>
      </c>
      <c r="C893" s="3" t="s">
        <v>2268</v>
      </c>
      <c r="D893" s="3" t="s">
        <v>75</v>
      </c>
      <c r="E893" s="3" t="s">
        <v>727</v>
      </c>
      <c r="F893" s="3" t="s">
        <v>79</v>
      </c>
      <c r="G893" s="3">
        <v>29</v>
      </c>
      <c r="H893" s="3" t="s">
        <v>81</v>
      </c>
      <c r="I893" s="3" t="s">
        <v>80</v>
      </c>
      <c r="J893" s="3" t="s">
        <v>498</v>
      </c>
      <c r="K893" s="3">
        <v>4</v>
      </c>
      <c r="L893" s="3" t="s">
        <v>1606</v>
      </c>
      <c r="M893" s="3" t="s">
        <v>1609</v>
      </c>
      <c r="N893" s="3" t="s">
        <v>1616</v>
      </c>
      <c r="O893" s="3" t="s">
        <v>39</v>
      </c>
      <c r="P893" s="3"/>
      <c r="Q893" s="3"/>
      <c r="R893" s="3"/>
      <c r="S893" s="3"/>
      <c r="T893" s="3"/>
      <c r="U893" s="3">
        <v>35</v>
      </c>
      <c r="V893" s="3"/>
      <c r="W893" s="3"/>
      <c r="X893" s="3"/>
      <c r="Y893" s="3"/>
      <c r="Z893" s="3"/>
      <c r="AA893" s="3" t="s">
        <v>1611</v>
      </c>
      <c r="AB893" s="3"/>
      <c r="AC893" s="3"/>
      <c r="AD893" s="3"/>
      <c r="AE893" s="3"/>
      <c r="AF893" s="3"/>
      <c r="AG893" s="3" t="s">
        <v>1612</v>
      </c>
      <c r="AH893" s="3" t="s">
        <v>1618</v>
      </c>
      <c r="AI893" s="3" t="s">
        <v>2097</v>
      </c>
      <c r="AJ893" s="3" t="s">
        <v>1374</v>
      </c>
      <c r="AK893" s="3" t="s">
        <v>711</v>
      </c>
      <c r="AL893" s="3" t="s">
        <v>1634</v>
      </c>
      <c r="AM893" s="3" t="s">
        <v>2099</v>
      </c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 t="s">
        <v>720</v>
      </c>
      <c r="EP893" s="3" t="s">
        <v>1741</v>
      </c>
      <c r="EQ893" s="3" t="s">
        <v>1743</v>
      </c>
      <c r="ER893" s="3" t="s">
        <v>711</v>
      </c>
      <c r="ES893" s="3" t="s">
        <v>2788</v>
      </c>
      <c r="ET893" s="3">
        <v>3188200027</v>
      </c>
      <c r="EU893" s="3" t="s">
        <v>1386</v>
      </c>
      <c r="EV893" s="3" t="s">
        <v>1376</v>
      </c>
      <c r="EW893" s="3" t="s">
        <v>1381</v>
      </c>
      <c r="EX893" s="3">
        <v>0.87264407300000002</v>
      </c>
      <c r="EY893" s="3">
        <v>1406.1341110000001</v>
      </c>
      <c r="EZ893" s="3">
        <v>324.65227019999998</v>
      </c>
    </row>
    <row r="894" spans="1:156" x14ac:dyDescent="0.25">
      <c r="A894" s="3">
        <v>99070493</v>
      </c>
      <c r="B894" s="56">
        <v>44225.913280000001</v>
      </c>
      <c r="C894" s="3" t="s">
        <v>2268</v>
      </c>
      <c r="D894" s="3" t="s">
        <v>75</v>
      </c>
      <c r="E894" s="3" t="s">
        <v>728</v>
      </c>
      <c r="F894" s="3" t="s">
        <v>83</v>
      </c>
      <c r="G894" s="3">
        <v>60</v>
      </c>
      <c r="H894" s="3" t="s">
        <v>86</v>
      </c>
      <c r="I894" s="3" t="s">
        <v>84</v>
      </c>
      <c r="J894" s="3" t="s">
        <v>670</v>
      </c>
      <c r="K894" s="3">
        <v>3</v>
      </c>
      <c r="L894" s="3" t="s">
        <v>1602</v>
      </c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 t="s">
        <v>1508</v>
      </c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 t="s">
        <v>1518</v>
      </c>
      <c r="BA894" s="3"/>
      <c r="BB894" s="3"/>
      <c r="BC894" s="3"/>
      <c r="BD894" s="3"/>
      <c r="BE894" s="3"/>
      <c r="BF894" s="3"/>
      <c r="BG894" s="3"/>
      <c r="BH894" s="3"/>
      <c r="BI894" s="3">
        <v>10</v>
      </c>
      <c r="BJ894" s="3"/>
      <c r="BK894" s="3"/>
      <c r="BL894" s="3"/>
      <c r="BM894" s="3"/>
      <c r="BN894" s="3"/>
      <c r="BO894" s="3"/>
      <c r="BP894" s="3"/>
      <c r="BQ894" s="3"/>
      <c r="BR894" s="3" t="s">
        <v>1642</v>
      </c>
      <c r="BS894" s="3"/>
      <c r="BT894" s="3"/>
      <c r="BU894" s="3"/>
      <c r="BV894" s="3"/>
      <c r="BW894" s="3"/>
      <c r="BX894" s="3" t="s">
        <v>1646</v>
      </c>
      <c r="BY894" s="3">
        <v>2</v>
      </c>
      <c r="BZ894" s="3" t="s">
        <v>1651</v>
      </c>
      <c r="CA894" s="3" t="s">
        <v>1661</v>
      </c>
      <c r="CB894" s="3" t="s">
        <v>1656</v>
      </c>
      <c r="CC894" s="3" t="s">
        <v>711</v>
      </c>
      <c r="CD894" s="3" t="s">
        <v>711</v>
      </c>
      <c r="CE894" s="3" t="s">
        <v>2104</v>
      </c>
      <c r="CF894" s="3" t="s">
        <v>1679</v>
      </c>
      <c r="CG894" s="3" t="s">
        <v>1672</v>
      </c>
      <c r="CH894" s="3" t="s">
        <v>1670</v>
      </c>
      <c r="CI894" s="3" t="s">
        <v>1708</v>
      </c>
      <c r="CJ894" s="3"/>
      <c r="CK894" s="3"/>
      <c r="CL894" s="3"/>
      <c r="CM894" s="3" t="s">
        <v>41</v>
      </c>
      <c r="CN894" s="3"/>
      <c r="CO894" s="3" t="s">
        <v>1695</v>
      </c>
      <c r="CP894" s="3" t="s">
        <v>1618</v>
      </c>
      <c r="CQ894" s="3">
        <v>7</v>
      </c>
      <c r="CR894" s="3" t="s">
        <v>2106</v>
      </c>
      <c r="CS894" s="3" t="s">
        <v>2100</v>
      </c>
      <c r="CT894" s="3" t="s">
        <v>2106</v>
      </c>
      <c r="CU894" s="3" t="s">
        <v>2106</v>
      </c>
      <c r="CV894" s="3" t="s">
        <v>2106</v>
      </c>
      <c r="CW894" s="3" t="s">
        <v>2106</v>
      </c>
      <c r="CX894" s="3" t="s">
        <v>2106</v>
      </c>
      <c r="CY894" s="3" t="s">
        <v>1692</v>
      </c>
      <c r="CZ894" s="3" t="s">
        <v>1701</v>
      </c>
      <c r="DA894" s="3" t="s">
        <v>1710</v>
      </c>
      <c r="DB894" s="3" t="s">
        <v>1718</v>
      </c>
      <c r="DC894" s="3">
        <v>6</v>
      </c>
      <c r="DD894" s="3">
        <v>4</v>
      </c>
      <c r="DE894" s="3" t="s">
        <v>1719</v>
      </c>
      <c r="DF894" s="3" t="s">
        <v>1720</v>
      </c>
      <c r="DG894" s="3" t="s">
        <v>1720</v>
      </c>
      <c r="DH894" s="3" t="s">
        <v>1720</v>
      </c>
      <c r="DI894" s="3" t="s">
        <v>1720</v>
      </c>
      <c r="DJ894" s="3" t="s">
        <v>2109</v>
      </c>
      <c r="DK894" s="3" t="s">
        <v>2109</v>
      </c>
      <c r="DL894" s="3" t="s">
        <v>2109</v>
      </c>
      <c r="DM894" s="3" t="s">
        <v>2109</v>
      </c>
      <c r="DN894" s="3" t="s">
        <v>2109</v>
      </c>
      <c r="DO894" s="3" t="s">
        <v>2109</v>
      </c>
      <c r="DP894" s="3" t="s">
        <v>2109</v>
      </c>
      <c r="DQ894" s="3" t="s">
        <v>2109</v>
      </c>
      <c r="DR894" s="3" t="s">
        <v>1724</v>
      </c>
      <c r="DS894" s="3" t="s">
        <v>2113</v>
      </c>
      <c r="DT894" s="3" t="s">
        <v>2113</v>
      </c>
      <c r="DU894" s="3" t="s">
        <v>2108</v>
      </c>
      <c r="DV894" s="3" t="s">
        <v>2108</v>
      </c>
      <c r="DW894" s="3" t="s">
        <v>2108</v>
      </c>
      <c r="DX894" s="3" t="s">
        <v>2108</v>
      </c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 t="s">
        <v>1739</v>
      </c>
      <c r="EP894" s="3" t="s">
        <v>1732</v>
      </c>
      <c r="EQ894" s="3"/>
      <c r="ER894" s="3" t="s">
        <v>711</v>
      </c>
      <c r="ES894" s="3" t="s">
        <v>2789</v>
      </c>
      <c r="ET894" s="3">
        <v>3112294460</v>
      </c>
      <c r="EU894" s="3" t="s">
        <v>1386</v>
      </c>
      <c r="EV894" s="3" t="s">
        <v>1376</v>
      </c>
      <c r="EW894" s="3" t="s">
        <v>1381</v>
      </c>
      <c r="EX894" s="3">
        <v>0.64426567599999995</v>
      </c>
      <c r="EY894" s="3">
        <v>6735.9754430000003</v>
      </c>
      <c r="EZ894" s="3">
        <v>324.65227019999998</v>
      </c>
    </row>
    <row r="895" spans="1:156" x14ac:dyDescent="0.25">
      <c r="A895" s="3">
        <v>99070494</v>
      </c>
      <c r="B895" s="56">
        <v>44225.913280000001</v>
      </c>
      <c r="C895" s="3" t="s">
        <v>2259</v>
      </c>
      <c r="D895" s="3" t="s">
        <v>66</v>
      </c>
      <c r="E895" s="3" t="s">
        <v>726</v>
      </c>
      <c r="F895" s="3" t="s">
        <v>83</v>
      </c>
      <c r="G895" s="3">
        <v>24</v>
      </c>
      <c r="H895" s="3" t="s">
        <v>82</v>
      </c>
      <c r="I895" s="3" t="s">
        <v>84</v>
      </c>
      <c r="J895" s="3" t="s">
        <v>375</v>
      </c>
      <c r="K895" s="3">
        <v>3</v>
      </c>
      <c r="L895" s="3" t="s">
        <v>1604</v>
      </c>
      <c r="M895" s="3" t="s">
        <v>1609</v>
      </c>
      <c r="N895" s="3" t="s">
        <v>1616</v>
      </c>
      <c r="O895" s="3" t="s">
        <v>39</v>
      </c>
      <c r="P895" s="3"/>
      <c r="Q895" s="3" t="s">
        <v>1505</v>
      </c>
      <c r="R895" s="3"/>
      <c r="S895" s="3"/>
      <c r="T895" s="3"/>
      <c r="U895" s="3">
        <v>30</v>
      </c>
      <c r="V895" s="3"/>
      <c r="W895" s="3">
        <v>15</v>
      </c>
      <c r="X895" s="3"/>
      <c r="Y895" s="3"/>
      <c r="Z895" s="3"/>
      <c r="AA895" s="3" t="s">
        <v>1611</v>
      </c>
      <c r="AB895" s="3"/>
      <c r="AC895" s="3" t="s">
        <v>1615</v>
      </c>
      <c r="AD895" s="3"/>
      <c r="AE895" s="3"/>
      <c r="AF895" s="3"/>
      <c r="AG895" s="3" t="s">
        <v>1617</v>
      </c>
      <c r="AH895" s="3" t="s">
        <v>1618</v>
      </c>
      <c r="AI895" s="3" t="s">
        <v>1374</v>
      </c>
      <c r="AJ895" s="3" t="s">
        <v>2098</v>
      </c>
      <c r="AK895" s="3" t="s">
        <v>711</v>
      </c>
      <c r="AL895" s="3" t="s">
        <v>1635</v>
      </c>
      <c r="AM895" s="3" t="s">
        <v>2101</v>
      </c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 t="s">
        <v>718</v>
      </c>
      <c r="EP895" s="3" t="s">
        <v>1732</v>
      </c>
      <c r="EQ895" s="3"/>
      <c r="ER895" s="3" t="s">
        <v>711</v>
      </c>
      <c r="ES895" s="3" t="s">
        <v>2009</v>
      </c>
      <c r="ET895" s="3">
        <v>3175907539</v>
      </c>
      <c r="EU895" s="3" t="s">
        <v>1386</v>
      </c>
      <c r="EV895" s="3" t="s">
        <v>1376</v>
      </c>
      <c r="EW895" s="3" t="s">
        <v>1381</v>
      </c>
      <c r="EX895" s="3">
        <v>0.50029280300000001</v>
      </c>
      <c r="EY895" s="3">
        <v>1157.5543299999999</v>
      </c>
      <c r="EZ895" s="3">
        <v>673.06611940000005</v>
      </c>
    </row>
    <row r="896" spans="1:156" x14ac:dyDescent="0.25">
      <c r="A896" s="3">
        <v>99072794</v>
      </c>
      <c r="B896" s="56">
        <v>44225.931349999999</v>
      </c>
      <c r="C896" s="3" t="s">
        <v>2268</v>
      </c>
      <c r="D896" s="3" t="s">
        <v>77</v>
      </c>
      <c r="E896" s="3" t="s">
        <v>726</v>
      </c>
      <c r="F896" s="3" t="s">
        <v>79</v>
      </c>
      <c r="G896" s="3">
        <v>25</v>
      </c>
      <c r="H896" s="3" t="s">
        <v>82</v>
      </c>
      <c r="I896" s="3" t="s">
        <v>80</v>
      </c>
      <c r="J896" s="3" t="s">
        <v>348</v>
      </c>
      <c r="K896" s="3">
        <v>3</v>
      </c>
      <c r="L896" s="3" t="s">
        <v>1606</v>
      </c>
      <c r="M896" s="3" t="s">
        <v>1609</v>
      </c>
      <c r="N896" s="3" t="s">
        <v>1610</v>
      </c>
      <c r="O896" s="3" t="s">
        <v>39</v>
      </c>
      <c r="P896" s="3"/>
      <c r="Q896" s="3"/>
      <c r="R896" s="3"/>
      <c r="S896" s="3"/>
      <c r="T896" s="3"/>
      <c r="U896" s="3">
        <v>30</v>
      </c>
      <c r="V896" s="3"/>
      <c r="W896" s="3"/>
      <c r="X896" s="3"/>
      <c r="Y896" s="3"/>
      <c r="Z896" s="3"/>
      <c r="AA896" s="3" t="s">
        <v>1611</v>
      </c>
      <c r="AB896" s="3"/>
      <c r="AC896" s="3"/>
      <c r="AD896" s="3"/>
      <c r="AE896" s="3"/>
      <c r="AF896" s="3"/>
      <c r="AG896" s="3" t="s">
        <v>1612</v>
      </c>
      <c r="AH896" s="3" t="s">
        <v>711</v>
      </c>
      <c r="AI896" s="3" t="s">
        <v>2097</v>
      </c>
      <c r="AJ896" s="3" t="s">
        <v>1375</v>
      </c>
      <c r="AK896" s="3" t="s">
        <v>711</v>
      </c>
      <c r="AL896" s="3" t="s">
        <v>1633</v>
      </c>
      <c r="AM896" s="3" t="s">
        <v>2102</v>
      </c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 t="s">
        <v>1733</v>
      </c>
      <c r="EP896" s="3" t="s">
        <v>1737</v>
      </c>
      <c r="EQ896" s="3" t="s">
        <v>1743</v>
      </c>
      <c r="ER896" s="3" t="s">
        <v>711</v>
      </c>
      <c r="ES896" s="3" t="s">
        <v>2790</v>
      </c>
      <c r="ET896" s="3">
        <v>3202420114</v>
      </c>
      <c r="EU896" s="3" t="s">
        <v>1386</v>
      </c>
      <c r="EV896" s="3" t="s">
        <v>1380</v>
      </c>
      <c r="EW896" s="3" t="s">
        <v>1384</v>
      </c>
      <c r="EX896" s="3">
        <v>0.33569763499999999</v>
      </c>
      <c r="EY896" s="3">
        <v>975.66520649999995</v>
      </c>
      <c r="EZ896" s="3">
        <v>332.34502459999999</v>
      </c>
    </row>
    <row r="897" spans="1:156" x14ac:dyDescent="0.25">
      <c r="A897" s="3">
        <v>99072997</v>
      </c>
      <c r="B897" s="56">
        <v>44225.933100000002</v>
      </c>
      <c r="C897" s="3" t="s">
        <v>2259</v>
      </c>
      <c r="D897" s="3" t="s">
        <v>66</v>
      </c>
      <c r="E897" s="3" t="s">
        <v>725</v>
      </c>
      <c r="F897" s="3" t="s">
        <v>83</v>
      </c>
      <c r="G897" s="3">
        <v>21</v>
      </c>
      <c r="H897" s="3" t="s">
        <v>82</v>
      </c>
      <c r="I897" s="3" t="s">
        <v>84</v>
      </c>
      <c r="J897" s="3" t="s">
        <v>375</v>
      </c>
      <c r="K897" s="3">
        <v>2</v>
      </c>
      <c r="L897" s="3" t="s">
        <v>1605</v>
      </c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 t="s">
        <v>1618</v>
      </c>
      <c r="EA897" s="3" t="s">
        <v>1659</v>
      </c>
      <c r="EB897" s="3" t="s">
        <v>711</v>
      </c>
      <c r="EC897" s="3" t="s">
        <v>1618</v>
      </c>
      <c r="ED897" s="3" t="s">
        <v>2103</v>
      </c>
      <c r="EE897" s="3" t="s">
        <v>1675</v>
      </c>
      <c r="EF897" s="3">
        <v>5</v>
      </c>
      <c r="EG897" s="3">
        <v>7</v>
      </c>
      <c r="EH897" s="3" t="s">
        <v>1723</v>
      </c>
      <c r="EI897" s="3" t="s">
        <v>2108</v>
      </c>
      <c r="EJ897" s="3" t="s">
        <v>2108</v>
      </c>
      <c r="EK897" s="3" t="s">
        <v>2113</v>
      </c>
      <c r="EL897" s="3" t="s">
        <v>2108</v>
      </c>
      <c r="EM897" s="3" t="s">
        <v>2107</v>
      </c>
      <c r="EN897" s="3" t="s">
        <v>2108</v>
      </c>
      <c r="EO897" s="3" t="s">
        <v>1731</v>
      </c>
      <c r="EP897" s="3" t="s">
        <v>1737</v>
      </c>
      <c r="EQ897" s="3" t="s">
        <v>1751</v>
      </c>
      <c r="ER897" s="3" t="s">
        <v>711</v>
      </c>
      <c r="ES897" s="3" t="s">
        <v>2791</v>
      </c>
      <c r="ET897" s="3">
        <v>3125170038</v>
      </c>
      <c r="EU897" s="3" t="s">
        <v>1386</v>
      </c>
      <c r="EV897" s="3" t="s">
        <v>1376</v>
      </c>
      <c r="EW897" s="3" t="s">
        <v>1381</v>
      </c>
      <c r="EX897" s="3">
        <v>0.56572486700000002</v>
      </c>
      <c r="EY897" s="3">
        <v>1157.5543299999999</v>
      </c>
      <c r="EZ897" s="3">
        <v>5894.6702020000002</v>
      </c>
    </row>
    <row r="898" spans="1:156" x14ac:dyDescent="0.25">
      <c r="A898" s="3">
        <v>99073413</v>
      </c>
      <c r="B898" s="56">
        <v>44225.936679999999</v>
      </c>
      <c r="C898" s="3" t="s">
        <v>1578</v>
      </c>
      <c r="D898" s="3" t="s">
        <v>75</v>
      </c>
      <c r="E898" s="3" t="s">
        <v>726</v>
      </c>
      <c r="F898" s="3" t="s">
        <v>83</v>
      </c>
      <c r="G898" s="3">
        <v>20</v>
      </c>
      <c r="H898" s="3" t="s">
        <v>82</v>
      </c>
      <c r="I898" s="3" t="s">
        <v>84</v>
      </c>
      <c r="J898" s="3" t="s">
        <v>243</v>
      </c>
      <c r="K898" s="3">
        <v>4</v>
      </c>
      <c r="L898" s="3" t="s">
        <v>1603</v>
      </c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 t="s">
        <v>711</v>
      </c>
      <c r="EA898" s="3" t="s">
        <v>1654</v>
      </c>
      <c r="EB898" s="3" t="s">
        <v>711</v>
      </c>
      <c r="EC898" s="3" t="s">
        <v>711</v>
      </c>
      <c r="ED898" s="3" t="s">
        <v>2103</v>
      </c>
      <c r="EE898" s="3" t="s">
        <v>1679</v>
      </c>
      <c r="EF898" s="3">
        <v>5</v>
      </c>
      <c r="EG898" s="3">
        <v>6</v>
      </c>
      <c r="EH898" s="3" t="s">
        <v>1722</v>
      </c>
      <c r="EI898" s="3" t="s">
        <v>2107</v>
      </c>
      <c r="EJ898" s="3" t="s">
        <v>2113</v>
      </c>
      <c r="EK898" s="3" t="s">
        <v>2108</v>
      </c>
      <c r="EL898" s="3" t="s">
        <v>2107</v>
      </c>
      <c r="EM898" s="3" t="s">
        <v>2107</v>
      </c>
      <c r="EN898" s="3" t="s">
        <v>2108</v>
      </c>
      <c r="EO898" s="3" t="s">
        <v>1731</v>
      </c>
      <c r="EP898" s="3" t="s">
        <v>1734</v>
      </c>
      <c r="EQ898" s="3"/>
      <c r="ER898" s="3" t="s">
        <v>711</v>
      </c>
      <c r="ES898" s="3" t="s">
        <v>2010</v>
      </c>
      <c r="ET898" s="3">
        <v>3209959074</v>
      </c>
      <c r="EU898" s="3" t="s">
        <v>3223</v>
      </c>
      <c r="EV898" s="3" t="s">
        <v>1376</v>
      </c>
      <c r="EW898" s="3" t="s">
        <v>1381</v>
      </c>
      <c r="EX898" s="3">
        <v>0.30896210899999998</v>
      </c>
      <c r="EY898" s="3">
        <v>1069.8618349999999</v>
      </c>
      <c r="EZ898" s="3">
        <v>965.74168650000001</v>
      </c>
    </row>
    <row r="899" spans="1:156" x14ac:dyDescent="0.25">
      <c r="A899" s="3">
        <v>99075287</v>
      </c>
      <c r="B899" s="56">
        <v>44225.95248</v>
      </c>
      <c r="C899" s="3" t="s">
        <v>2268</v>
      </c>
      <c r="D899" s="3" t="s">
        <v>66</v>
      </c>
      <c r="E899" s="3" t="s">
        <v>726</v>
      </c>
      <c r="F899" s="3" t="s">
        <v>79</v>
      </c>
      <c r="G899" s="3">
        <v>37</v>
      </c>
      <c r="H899" s="3" t="s">
        <v>81</v>
      </c>
      <c r="I899" s="3" t="s">
        <v>80</v>
      </c>
      <c r="J899" s="3" t="s">
        <v>375</v>
      </c>
      <c r="K899" s="3">
        <v>3</v>
      </c>
      <c r="L899" s="3" t="s">
        <v>1604</v>
      </c>
      <c r="M899" s="3" t="s">
        <v>1618</v>
      </c>
      <c r="N899" s="3" t="s">
        <v>1616</v>
      </c>
      <c r="O899" s="3" t="s">
        <v>39</v>
      </c>
      <c r="P899" s="3"/>
      <c r="Q899" s="3"/>
      <c r="R899" s="3"/>
      <c r="S899" s="3"/>
      <c r="T899" s="3"/>
      <c r="U899" s="3">
        <v>60</v>
      </c>
      <c r="V899" s="3"/>
      <c r="W899" s="3"/>
      <c r="X899" s="3"/>
      <c r="Y899" s="3"/>
      <c r="Z899" s="3"/>
      <c r="AA899" s="3" t="s">
        <v>1611</v>
      </c>
      <c r="AB899" s="3"/>
      <c r="AC899" s="3"/>
      <c r="AD899" s="3"/>
      <c r="AE899" s="3"/>
      <c r="AF899" s="3"/>
      <c r="AG899" s="3" t="s">
        <v>1617</v>
      </c>
      <c r="AH899" s="3" t="s">
        <v>711</v>
      </c>
      <c r="AI899" s="3" t="s">
        <v>1374</v>
      </c>
      <c r="AJ899" s="3" t="s">
        <v>1374</v>
      </c>
      <c r="AK899" s="3" t="s">
        <v>711</v>
      </c>
      <c r="AL899" s="3" t="s">
        <v>1634</v>
      </c>
      <c r="AM899" s="3" t="s">
        <v>2100</v>
      </c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 t="s">
        <v>718</v>
      </c>
      <c r="EP899" s="3" t="s">
        <v>1737</v>
      </c>
      <c r="EQ899" s="3" t="s">
        <v>1752</v>
      </c>
      <c r="ER899" s="3" t="s">
        <v>711</v>
      </c>
      <c r="ES899" s="3" t="s">
        <v>2792</v>
      </c>
      <c r="ET899" s="3">
        <v>3112209894</v>
      </c>
      <c r="EU899" s="3" t="s">
        <v>1386</v>
      </c>
      <c r="EV899" s="3" t="s">
        <v>1376</v>
      </c>
      <c r="EW899" s="3" t="s">
        <v>1381</v>
      </c>
      <c r="EX899" s="3">
        <v>0.67763589800000001</v>
      </c>
      <c r="EY899" s="3">
        <v>2789.2141980000001</v>
      </c>
      <c r="EZ899" s="3">
        <v>673.06611940000005</v>
      </c>
    </row>
    <row r="900" spans="1:156" x14ac:dyDescent="0.25">
      <c r="A900" s="3">
        <v>99075799</v>
      </c>
      <c r="B900" s="56">
        <v>44225.95721</v>
      </c>
      <c r="C900" s="3" t="s">
        <v>2259</v>
      </c>
      <c r="D900" s="3" t="s">
        <v>66</v>
      </c>
      <c r="E900" s="3" t="s">
        <v>726</v>
      </c>
      <c r="F900" s="3" t="s">
        <v>83</v>
      </c>
      <c r="G900" s="3">
        <v>20</v>
      </c>
      <c r="H900" s="3" t="s">
        <v>82</v>
      </c>
      <c r="I900" s="3" t="s">
        <v>84</v>
      </c>
      <c r="J900" s="3" t="s">
        <v>375</v>
      </c>
      <c r="K900" s="3">
        <v>4</v>
      </c>
      <c r="L900" s="3" t="s">
        <v>1600</v>
      </c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 t="s">
        <v>1618</v>
      </c>
      <c r="EA900" s="3" t="s">
        <v>1647</v>
      </c>
      <c r="EB900" s="3" t="s">
        <v>1618</v>
      </c>
      <c r="EC900" s="3" t="s">
        <v>711</v>
      </c>
      <c r="ED900" s="3" t="s">
        <v>2105</v>
      </c>
      <c r="EE900" s="3" t="s">
        <v>1668</v>
      </c>
      <c r="EF900" s="3">
        <v>6</v>
      </c>
      <c r="EG900" s="3">
        <v>4</v>
      </c>
      <c r="EH900" s="3" t="s">
        <v>1727</v>
      </c>
      <c r="EI900" s="3" t="s">
        <v>2107</v>
      </c>
      <c r="EJ900" s="3" t="s">
        <v>2108</v>
      </c>
      <c r="EK900" s="3" t="s">
        <v>2108</v>
      </c>
      <c r="EL900" s="3" t="s">
        <v>2108</v>
      </c>
      <c r="EM900" s="3" t="s">
        <v>2108</v>
      </c>
      <c r="EN900" s="3" t="s">
        <v>2108</v>
      </c>
      <c r="EO900" s="3" t="s">
        <v>1731</v>
      </c>
      <c r="EP900" s="3" t="s">
        <v>1732</v>
      </c>
      <c r="EQ900" s="3"/>
      <c r="ER900" s="3" t="s">
        <v>45</v>
      </c>
      <c r="ES900" s="3" t="s">
        <v>89</v>
      </c>
      <c r="ET900" s="3" t="s">
        <v>89</v>
      </c>
      <c r="EU900" s="3" t="s">
        <v>89</v>
      </c>
      <c r="EV900" s="3" t="s">
        <v>1376</v>
      </c>
      <c r="EW900" s="3" t="s">
        <v>1381</v>
      </c>
      <c r="EX900" s="3">
        <v>0.50029280300000001</v>
      </c>
      <c r="EY900" s="3">
        <v>1157.5543299999999</v>
      </c>
      <c r="EZ900" s="3">
        <v>673.06611940000005</v>
      </c>
    </row>
    <row r="901" spans="1:156" x14ac:dyDescent="0.25">
      <c r="A901" s="3">
        <v>99076171</v>
      </c>
      <c r="B901" s="56">
        <v>44225.960370000001</v>
      </c>
      <c r="C901" s="3" t="s">
        <v>2268</v>
      </c>
      <c r="D901" s="3" t="s">
        <v>75</v>
      </c>
      <c r="E901" s="3" t="s">
        <v>728</v>
      </c>
      <c r="F901" s="3" t="s">
        <v>83</v>
      </c>
      <c r="G901" s="3">
        <v>33</v>
      </c>
      <c r="H901" s="3" t="s">
        <v>81</v>
      </c>
      <c r="I901" s="3" t="s">
        <v>84</v>
      </c>
      <c r="J901" s="3" t="s">
        <v>240</v>
      </c>
      <c r="K901" s="3">
        <v>4</v>
      </c>
      <c r="L901" s="3" t="s">
        <v>1603</v>
      </c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 t="s">
        <v>1618</v>
      </c>
      <c r="EA901" s="3" t="s">
        <v>1654</v>
      </c>
      <c r="EB901" s="3" t="s">
        <v>711</v>
      </c>
      <c r="EC901" s="3" t="s">
        <v>1618</v>
      </c>
      <c r="ED901" s="3" t="s">
        <v>2103</v>
      </c>
      <c r="EE901" s="3" t="s">
        <v>1680</v>
      </c>
      <c r="EF901" s="3">
        <v>5</v>
      </c>
      <c r="EG901" s="3">
        <v>10</v>
      </c>
      <c r="EH901" s="3" t="s">
        <v>1722</v>
      </c>
      <c r="EI901" s="3" t="s">
        <v>2113</v>
      </c>
      <c r="EJ901" s="3" t="s">
        <v>2108</v>
      </c>
      <c r="EK901" s="3" t="s">
        <v>2113</v>
      </c>
      <c r="EL901" s="3" t="s">
        <v>2108</v>
      </c>
      <c r="EM901" s="3" t="s">
        <v>2108</v>
      </c>
      <c r="EN901" s="3" t="s">
        <v>2113</v>
      </c>
      <c r="EO901" s="3" t="s">
        <v>1736</v>
      </c>
      <c r="EP901" s="3" t="s">
        <v>1737</v>
      </c>
      <c r="EQ901" s="3" t="s">
        <v>1746</v>
      </c>
      <c r="ER901" s="3" t="s">
        <v>711</v>
      </c>
      <c r="ES901" s="3" t="s">
        <v>2793</v>
      </c>
      <c r="ET901" s="3">
        <v>3105619488</v>
      </c>
      <c r="EU901" s="3" t="s">
        <v>3224</v>
      </c>
      <c r="EV901" s="3" t="s">
        <v>1376</v>
      </c>
      <c r="EW901" s="3" t="s">
        <v>1381</v>
      </c>
      <c r="EX901" s="3">
        <v>0.64426567599999995</v>
      </c>
      <c r="EY901" s="3">
        <v>2295.9424570000001</v>
      </c>
      <c r="EZ901" s="3">
        <v>324.65227019999998</v>
      </c>
    </row>
    <row r="902" spans="1:156" x14ac:dyDescent="0.25">
      <c r="A902" s="3">
        <v>99076974</v>
      </c>
      <c r="B902" s="56">
        <v>44225.968730000001</v>
      </c>
      <c r="C902" s="3" t="s">
        <v>2269</v>
      </c>
      <c r="D902" s="3" t="s">
        <v>77</v>
      </c>
      <c r="E902" s="3" t="s">
        <v>726</v>
      </c>
      <c r="F902" s="3" t="s">
        <v>83</v>
      </c>
      <c r="G902" s="3">
        <v>34</v>
      </c>
      <c r="H902" s="3" t="s">
        <v>81</v>
      </c>
      <c r="I902" s="3" t="s">
        <v>84</v>
      </c>
      <c r="J902" s="3" t="s">
        <v>571</v>
      </c>
      <c r="K902" s="3">
        <v>5</v>
      </c>
      <c r="L902" s="3" t="s">
        <v>1603</v>
      </c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 t="s">
        <v>711</v>
      </c>
      <c r="EA902" s="3" t="s">
        <v>1654</v>
      </c>
      <c r="EB902" s="3" t="s">
        <v>1618</v>
      </c>
      <c r="EC902" s="3" t="s">
        <v>711</v>
      </c>
      <c r="ED902" s="3" t="s">
        <v>2103</v>
      </c>
      <c r="EE902" s="3" t="s">
        <v>1680</v>
      </c>
      <c r="EF902" s="3">
        <v>7</v>
      </c>
      <c r="EG902" s="3">
        <v>7</v>
      </c>
      <c r="EH902" s="3" t="s">
        <v>1722</v>
      </c>
      <c r="EI902" s="3" t="s">
        <v>2108</v>
      </c>
      <c r="EJ902" s="3" t="s">
        <v>2108</v>
      </c>
      <c r="EK902" s="3" t="s">
        <v>2108</v>
      </c>
      <c r="EL902" s="3" t="s">
        <v>2108</v>
      </c>
      <c r="EM902" s="3" t="s">
        <v>2108</v>
      </c>
      <c r="EN902" s="3" t="s">
        <v>2108</v>
      </c>
      <c r="EO902" s="3" t="s">
        <v>1733</v>
      </c>
      <c r="EP902" s="3" t="s">
        <v>1737</v>
      </c>
      <c r="EQ902" s="3" t="s">
        <v>1751</v>
      </c>
      <c r="ER902" s="3" t="s">
        <v>711</v>
      </c>
      <c r="ES902" s="3" t="s">
        <v>2794</v>
      </c>
      <c r="ET902" s="3">
        <v>3502054873</v>
      </c>
      <c r="EU902" s="3" t="s">
        <v>1386</v>
      </c>
      <c r="EV902" s="3" t="s">
        <v>1380</v>
      </c>
      <c r="EW902" s="3" t="s">
        <v>1384</v>
      </c>
      <c r="EX902" s="3">
        <v>0.2478427</v>
      </c>
      <c r="EY902" s="3">
        <v>2025.930746</v>
      </c>
      <c r="EZ902" s="3">
        <v>332.34502459999999</v>
      </c>
    </row>
    <row r="903" spans="1:156" x14ac:dyDescent="0.25">
      <c r="A903" s="3">
        <v>99110024</v>
      </c>
      <c r="B903" s="56">
        <v>44226.352989999999</v>
      </c>
      <c r="C903" s="3" t="s">
        <v>1591</v>
      </c>
      <c r="D903" s="3" t="s">
        <v>73</v>
      </c>
      <c r="E903" s="3" t="s">
        <v>727</v>
      </c>
      <c r="F903" s="3" t="s">
        <v>79</v>
      </c>
      <c r="G903" s="3">
        <v>35</v>
      </c>
      <c r="H903" s="3" t="s">
        <v>81</v>
      </c>
      <c r="I903" s="3" t="s">
        <v>80</v>
      </c>
      <c r="J903" s="3" t="s">
        <v>241</v>
      </c>
      <c r="K903" s="3">
        <v>2</v>
      </c>
      <c r="L903" s="3" t="s">
        <v>1606</v>
      </c>
      <c r="M903" s="3" t="s">
        <v>1609</v>
      </c>
      <c r="N903" s="3" t="s">
        <v>1616</v>
      </c>
      <c r="O903" s="3"/>
      <c r="P903" s="3"/>
      <c r="Q903" s="3" t="s">
        <v>1505</v>
      </c>
      <c r="R903" s="3" t="s">
        <v>1506</v>
      </c>
      <c r="S903" s="3"/>
      <c r="T903" s="3"/>
      <c r="U903" s="3"/>
      <c r="V903" s="3"/>
      <c r="W903" s="3">
        <v>20</v>
      </c>
      <c r="X903" s="3">
        <v>45</v>
      </c>
      <c r="Y903" s="3"/>
      <c r="Z903" s="3"/>
      <c r="AA903" s="3"/>
      <c r="AB903" s="3"/>
      <c r="AC903" s="3" t="s">
        <v>1615</v>
      </c>
      <c r="AD903" s="3" t="s">
        <v>1611</v>
      </c>
      <c r="AE903" s="3"/>
      <c r="AF903" s="3"/>
      <c r="AG903" s="3" t="s">
        <v>1620</v>
      </c>
      <c r="AH903" s="3" t="s">
        <v>711</v>
      </c>
      <c r="AI903" s="3" t="s">
        <v>2097</v>
      </c>
      <c r="AJ903" s="3" t="s">
        <v>1374</v>
      </c>
      <c r="AK903" s="3" t="s">
        <v>711</v>
      </c>
      <c r="AL903" s="3" t="s">
        <v>1635</v>
      </c>
      <c r="AM903" s="3" t="s">
        <v>2100</v>
      </c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 t="s">
        <v>719</v>
      </c>
      <c r="EP903" s="3" t="s">
        <v>1737</v>
      </c>
      <c r="EQ903" s="3" t="s">
        <v>1750</v>
      </c>
      <c r="ER903" s="3" t="s">
        <v>711</v>
      </c>
      <c r="ES903" s="3" t="s">
        <v>2011</v>
      </c>
      <c r="ET903" s="3">
        <v>3058376630</v>
      </c>
      <c r="EU903" s="3" t="s">
        <v>3390</v>
      </c>
      <c r="EV903" s="3" t="s">
        <v>1376</v>
      </c>
      <c r="EW903" s="3" t="s">
        <v>1381</v>
      </c>
      <c r="EX903" s="3">
        <v>0.76538045600000004</v>
      </c>
      <c r="EY903" s="3">
        <v>2167.0754910000001</v>
      </c>
      <c r="EZ903" s="3">
        <v>291.86534699999999</v>
      </c>
    </row>
    <row r="904" spans="1:156" x14ac:dyDescent="0.25">
      <c r="A904" s="3">
        <v>99112415</v>
      </c>
      <c r="B904" s="56">
        <v>44226.371039999998</v>
      </c>
      <c r="C904" s="3" t="s">
        <v>1591</v>
      </c>
      <c r="D904" s="3" t="s">
        <v>73</v>
      </c>
      <c r="E904" s="3" t="s">
        <v>727</v>
      </c>
      <c r="F904" s="3" t="s">
        <v>83</v>
      </c>
      <c r="G904" s="3">
        <v>27</v>
      </c>
      <c r="H904" s="3" t="s">
        <v>81</v>
      </c>
      <c r="I904" s="3" t="s">
        <v>84</v>
      </c>
      <c r="J904" s="3" t="s">
        <v>218</v>
      </c>
      <c r="K904" s="3">
        <v>6</v>
      </c>
      <c r="L904" s="3" t="s">
        <v>1605</v>
      </c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 t="s">
        <v>711</v>
      </c>
      <c r="EA904" s="3" t="s">
        <v>1654</v>
      </c>
      <c r="EB904" s="3" t="s">
        <v>711</v>
      </c>
      <c r="EC904" s="3" t="s">
        <v>711</v>
      </c>
      <c r="ED904" s="3" t="s">
        <v>2103</v>
      </c>
      <c r="EE904" s="3" t="s">
        <v>1679</v>
      </c>
      <c r="EF904" s="3">
        <v>10</v>
      </c>
      <c r="EG904" s="3">
        <v>10</v>
      </c>
      <c r="EH904" s="3" t="s">
        <v>1722</v>
      </c>
      <c r="EI904" s="3" t="s">
        <v>2108</v>
      </c>
      <c r="EJ904" s="3" t="s">
        <v>2108</v>
      </c>
      <c r="EK904" s="3" t="s">
        <v>2108</v>
      </c>
      <c r="EL904" s="3" t="s">
        <v>2108</v>
      </c>
      <c r="EM904" s="3" t="s">
        <v>2113</v>
      </c>
      <c r="EN904" s="3" t="s">
        <v>2108</v>
      </c>
      <c r="EO904" s="3" t="s">
        <v>719</v>
      </c>
      <c r="EP904" s="3" t="s">
        <v>1738</v>
      </c>
      <c r="EQ904" s="3" t="s">
        <v>1750</v>
      </c>
      <c r="ER904" s="3" t="s">
        <v>711</v>
      </c>
      <c r="ES904" s="3" t="s">
        <v>2012</v>
      </c>
      <c r="ET904" s="3">
        <v>3216134876</v>
      </c>
      <c r="EU904" s="3" t="s">
        <v>3225</v>
      </c>
      <c r="EV904" s="3" t="s">
        <v>1376</v>
      </c>
      <c r="EW904" s="3" t="s">
        <v>1381</v>
      </c>
      <c r="EX904" s="3">
        <v>0.56507386199999998</v>
      </c>
      <c r="EY904" s="3">
        <v>1834.73171</v>
      </c>
      <c r="EZ904" s="3">
        <v>291.86534699999999</v>
      </c>
    </row>
    <row r="905" spans="1:156" x14ac:dyDescent="0.25">
      <c r="A905" s="3">
        <v>99114489</v>
      </c>
      <c r="B905" s="56">
        <v>44226.385600000001</v>
      </c>
      <c r="C905" s="3" t="s">
        <v>1591</v>
      </c>
      <c r="D905" s="3" t="s">
        <v>73</v>
      </c>
      <c r="E905" s="3" t="s">
        <v>727</v>
      </c>
      <c r="F905" s="3" t="s">
        <v>79</v>
      </c>
      <c r="G905" s="3">
        <v>28</v>
      </c>
      <c r="H905" s="3" t="s">
        <v>81</v>
      </c>
      <c r="I905" s="3" t="s">
        <v>80</v>
      </c>
      <c r="J905" s="3" t="s">
        <v>218</v>
      </c>
      <c r="K905" s="3">
        <v>4</v>
      </c>
      <c r="L905" s="3" t="s">
        <v>1605</v>
      </c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 t="s">
        <v>711</v>
      </c>
      <c r="EA905" s="3" t="s">
        <v>1651</v>
      </c>
      <c r="EB905" s="3" t="s">
        <v>711</v>
      </c>
      <c r="EC905" s="3" t="s">
        <v>711</v>
      </c>
      <c r="ED905" s="3" t="s">
        <v>1664</v>
      </c>
      <c r="EE905" s="3" t="s">
        <v>1668</v>
      </c>
      <c r="EF905" s="3">
        <v>10</v>
      </c>
      <c r="EG905" s="3">
        <v>10</v>
      </c>
      <c r="EH905" s="3" t="s">
        <v>1724</v>
      </c>
      <c r="EI905" s="3" t="s">
        <v>2108</v>
      </c>
      <c r="EJ905" s="3" t="s">
        <v>2108</v>
      </c>
      <c r="EK905" s="3" t="s">
        <v>2108</v>
      </c>
      <c r="EL905" s="3" t="s">
        <v>2108</v>
      </c>
      <c r="EM905" s="3" t="s">
        <v>2108</v>
      </c>
      <c r="EN905" s="3" t="s">
        <v>2108</v>
      </c>
      <c r="EO905" s="3" t="s">
        <v>718</v>
      </c>
      <c r="EP905" s="3" t="s">
        <v>1738</v>
      </c>
      <c r="EQ905" s="3" t="s">
        <v>1743</v>
      </c>
      <c r="ER905" s="3" t="s">
        <v>711</v>
      </c>
      <c r="ES905" s="3" t="s">
        <v>2013</v>
      </c>
      <c r="ET905" s="3">
        <v>3133220911</v>
      </c>
      <c r="EU905" s="3" t="s">
        <v>3391</v>
      </c>
      <c r="EV905" s="3" t="s">
        <v>1376</v>
      </c>
      <c r="EW905" s="3" t="s">
        <v>1381</v>
      </c>
      <c r="EX905" s="3">
        <v>0.76538045600000004</v>
      </c>
      <c r="EY905" s="3">
        <v>2167.0754910000001</v>
      </c>
      <c r="EZ905" s="3">
        <v>291.86534699999999</v>
      </c>
    </row>
    <row r="906" spans="1:156" x14ac:dyDescent="0.25">
      <c r="A906" s="3">
        <v>99117063</v>
      </c>
      <c r="B906" s="56">
        <v>44226.400930000003</v>
      </c>
      <c r="C906" s="3" t="s">
        <v>2181</v>
      </c>
      <c r="D906" s="3" t="s">
        <v>77</v>
      </c>
      <c r="E906" s="3" t="s">
        <v>726</v>
      </c>
      <c r="F906" s="3" t="s">
        <v>83</v>
      </c>
      <c r="G906" s="3">
        <v>27</v>
      </c>
      <c r="H906" s="3" t="s">
        <v>81</v>
      </c>
      <c r="I906" s="3" t="s">
        <v>84</v>
      </c>
      <c r="J906" s="3" t="s">
        <v>348</v>
      </c>
      <c r="K906" s="3">
        <v>4</v>
      </c>
      <c r="L906" s="3" t="s">
        <v>1604</v>
      </c>
      <c r="M906" s="3" t="s">
        <v>1609</v>
      </c>
      <c r="N906" s="3" t="s">
        <v>1622</v>
      </c>
      <c r="O906" s="3"/>
      <c r="P906" s="3"/>
      <c r="Q906" s="3" t="s">
        <v>1505</v>
      </c>
      <c r="R906" s="3"/>
      <c r="S906" s="3"/>
      <c r="T906" s="3" t="s">
        <v>1614</v>
      </c>
      <c r="U906" s="3"/>
      <c r="V906" s="3"/>
      <c r="W906" s="3">
        <v>40</v>
      </c>
      <c r="X906" s="3"/>
      <c r="Y906" s="3"/>
      <c r="Z906" s="3">
        <v>60</v>
      </c>
      <c r="AA906" s="3"/>
      <c r="AB906" s="3"/>
      <c r="AC906" s="3" t="s">
        <v>1615</v>
      </c>
      <c r="AD906" s="3"/>
      <c r="AE906" s="3"/>
      <c r="AF906" s="3" t="s">
        <v>1611</v>
      </c>
      <c r="AG906" s="3" t="s">
        <v>1626</v>
      </c>
      <c r="AH906" s="3" t="s">
        <v>1618</v>
      </c>
      <c r="AI906" s="3" t="s">
        <v>1374</v>
      </c>
      <c r="AJ906" s="3" t="s">
        <v>1374</v>
      </c>
      <c r="AK906" s="3" t="s">
        <v>1618</v>
      </c>
      <c r="AL906" s="3" t="s">
        <v>1633</v>
      </c>
      <c r="AM906" s="3" t="s">
        <v>2099</v>
      </c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 t="s">
        <v>718</v>
      </c>
      <c r="EP906" s="3" t="s">
        <v>1737</v>
      </c>
      <c r="EQ906" s="3" t="s">
        <v>1748</v>
      </c>
      <c r="ER906" s="3" t="s">
        <v>711</v>
      </c>
      <c r="ES906" s="3" t="s">
        <v>2014</v>
      </c>
      <c r="ET906" s="3">
        <v>3213815822</v>
      </c>
      <c r="EU906" s="3" t="s">
        <v>3226</v>
      </c>
      <c r="EV906" s="3" t="s">
        <v>1380</v>
      </c>
      <c r="EW906" s="3" t="s">
        <v>1384</v>
      </c>
      <c r="EX906" s="3">
        <v>0.2478427</v>
      </c>
      <c r="EY906" s="3">
        <v>2025.930746</v>
      </c>
      <c r="EZ906" s="3">
        <v>332.34502459999999</v>
      </c>
    </row>
    <row r="907" spans="1:156" x14ac:dyDescent="0.25">
      <c r="A907" s="3">
        <v>99117352</v>
      </c>
      <c r="B907" s="56">
        <v>44226.402730000002</v>
      </c>
      <c r="C907" s="3" t="s">
        <v>2248</v>
      </c>
      <c r="D907" s="3" t="s">
        <v>75</v>
      </c>
      <c r="E907" s="3" t="s">
        <v>726</v>
      </c>
      <c r="F907" s="3" t="s">
        <v>79</v>
      </c>
      <c r="G907" s="3">
        <v>40</v>
      </c>
      <c r="H907" s="3" t="s">
        <v>81</v>
      </c>
      <c r="I907" s="3" t="s">
        <v>80</v>
      </c>
      <c r="J907" s="3" t="s">
        <v>243</v>
      </c>
      <c r="K907" s="3">
        <v>5</v>
      </c>
      <c r="L907" s="3" t="s">
        <v>1603</v>
      </c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 t="s">
        <v>711</v>
      </c>
      <c r="EA907" s="3" t="s">
        <v>1654</v>
      </c>
      <c r="EB907" s="3" t="s">
        <v>1618</v>
      </c>
      <c r="EC907" s="3" t="s">
        <v>87</v>
      </c>
      <c r="ED907" s="3" t="s">
        <v>2103</v>
      </c>
      <c r="EE907" s="3" t="s">
        <v>1674</v>
      </c>
      <c r="EF907" s="3">
        <v>7</v>
      </c>
      <c r="EG907" s="3">
        <v>7</v>
      </c>
      <c r="EH907" s="3" t="s">
        <v>1722</v>
      </c>
      <c r="EI907" s="3" t="s">
        <v>2108</v>
      </c>
      <c r="EJ907" s="3" t="s">
        <v>2108</v>
      </c>
      <c r="EK907" s="3" t="s">
        <v>2107</v>
      </c>
      <c r="EL907" s="3" t="s">
        <v>2107</v>
      </c>
      <c r="EM907" s="3" t="s">
        <v>2113</v>
      </c>
      <c r="EN907" s="3" t="s">
        <v>2107</v>
      </c>
      <c r="EO907" s="3" t="s">
        <v>1731</v>
      </c>
      <c r="EP907" s="3" t="s">
        <v>1741</v>
      </c>
      <c r="EQ907" s="3" t="s">
        <v>1743</v>
      </c>
      <c r="ER907" s="3" t="s">
        <v>711</v>
      </c>
      <c r="ES907" s="3" t="s">
        <v>2015</v>
      </c>
      <c r="ET907" s="3">
        <v>3142897387</v>
      </c>
      <c r="EU907" s="3" t="s">
        <v>3227</v>
      </c>
      <c r="EV907" s="3" t="s">
        <v>1376</v>
      </c>
      <c r="EW907" s="3" t="s">
        <v>1381</v>
      </c>
      <c r="EX907" s="3">
        <v>0.418482566</v>
      </c>
      <c r="EY907" s="3">
        <v>1406.1341110000001</v>
      </c>
      <c r="EZ907" s="3">
        <v>965.74168650000001</v>
      </c>
    </row>
    <row r="908" spans="1:156" x14ac:dyDescent="0.25">
      <c r="A908" s="3">
        <v>99118450</v>
      </c>
      <c r="B908" s="56">
        <v>44226.40958</v>
      </c>
      <c r="C908" s="3" t="s">
        <v>2268</v>
      </c>
      <c r="D908" s="3" t="s">
        <v>66</v>
      </c>
      <c r="E908" s="3" t="s">
        <v>726</v>
      </c>
      <c r="F908" s="3" t="s">
        <v>83</v>
      </c>
      <c r="G908" s="3">
        <v>59</v>
      </c>
      <c r="H908" s="3" t="s">
        <v>86</v>
      </c>
      <c r="I908" s="3" t="s">
        <v>84</v>
      </c>
      <c r="J908" s="3" t="s">
        <v>667</v>
      </c>
      <c r="K908" s="3">
        <v>3</v>
      </c>
      <c r="L908" s="3" t="s">
        <v>1603</v>
      </c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 t="s">
        <v>711</v>
      </c>
      <c r="EA908" s="3" t="s">
        <v>1654</v>
      </c>
      <c r="EB908" s="3" t="s">
        <v>711</v>
      </c>
      <c r="EC908" s="3" t="s">
        <v>87</v>
      </c>
      <c r="ED908" s="3" t="s">
        <v>2103</v>
      </c>
      <c r="EE908" s="3" t="s">
        <v>1665</v>
      </c>
      <c r="EF908" s="3">
        <v>7</v>
      </c>
      <c r="EG908" s="3">
        <v>8</v>
      </c>
      <c r="EH908" s="3" t="s">
        <v>1707</v>
      </c>
      <c r="EI908" s="3" t="s">
        <v>2108</v>
      </c>
      <c r="EJ908" s="3" t="s">
        <v>2108</v>
      </c>
      <c r="EK908" s="3" t="s">
        <v>2108</v>
      </c>
      <c r="EL908" s="3" t="s">
        <v>2108</v>
      </c>
      <c r="EM908" s="3" t="s">
        <v>2108</v>
      </c>
      <c r="EN908" s="3" t="s">
        <v>2108</v>
      </c>
      <c r="EO908" s="3" t="s">
        <v>1739</v>
      </c>
      <c r="EP908" s="3" t="s">
        <v>1732</v>
      </c>
      <c r="EQ908" s="3"/>
      <c r="ER908" s="3" t="s">
        <v>711</v>
      </c>
      <c r="ES908" s="3" t="s">
        <v>2795</v>
      </c>
      <c r="ET908" s="3">
        <v>3004008642</v>
      </c>
      <c r="EU908" s="3" t="s">
        <v>1386</v>
      </c>
      <c r="EV908" s="3" t="s">
        <v>1376</v>
      </c>
      <c r="EW908" s="3" t="s">
        <v>1381</v>
      </c>
      <c r="EX908" s="3">
        <v>0.50029280300000001</v>
      </c>
      <c r="EY908" s="3">
        <v>5344.604953</v>
      </c>
      <c r="EZ908" s="3">
        <v>673.06611940000005</v>
      </c>
    </row>
    <row r="909" spans="1:156" x14ac:dyDescent="0.25">
      <c r="A909" s="3">
        <v>99119939</v>
      </c>
      <c r="B909" s="56">
        <v>44226.420230000003</v>
      </c>
      <c r="C909" s="3" t="s">
        <v>2268</v>
      </c>
      <c r="D909" s="3" t="s">
        <v>73</v>
      </c>
      <c r="E909" s="3" t="s">
        <v>728</v>
      </c>
      <c r="F909" s="3" t="s">
        <v>83</v>
      </c>
      <c r="G909" s="3">
        <v>38</v>
      </c>
      <c r="H909" s="3" t="s">
        <v>81</v>
      </c>
      <c r="I909" s="3" t="s">
        <v>84</v>
      </c>
      <c r="J909" s="3" t="s">
        <v>842</v>
      </c>
      <c r="K909" s="3">
        <v>4</v>
      </c>
      <c r="L909" s="3" t="s">
        <v>1603</v>
      </c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 t="s">
        <v>711</v>
      </c>
      <c r="EA909" s="3" t="s">
        <v>1659</v>
      </c>
      <c r="EB909" s="3" t="s">
        <v>1618</v>
      </c>
      <c r="EC909" s="3" t="s">
        <v>87</v>
      </c>
      <c r="ED909" s="3" t="s">
        <v>2103</v>
      </c>
      <c r="EE909" s="3" t="s">
        <v>1668</v>
      </c>
      <c r="EF909" s="3">
        <v>5</v>
      </c>
      <c r="EG909" s="3">
        <v>5</v>
      </c>
      <c r="EH909" s="3" t="s">
        <v>1722</v>
      </c>
      <c r="EI909" s="3" t="s">
        <v>2108</v>
      </c>
      <c r="EJ909" s="3" t="s">
        <v>2108</v>
      </c>
      <c r="EK909" s="3" t="s">
        <v>2108</v>
      </c>
      <c r="EL909" s="3" t="s">
        <v>2108</v>
      </c>
      <c r="EM909" s="3" t="s">
        <v>2108</v>
      </c>
      <c r="EN909" s="3" t="s">
        <v>2108</v>
      </c>
      <c r="EO909" s="3" t="s">
        <v>718</v>
      </c>
      <c r="EP909" s="3" t="s">
        <v>1741</v>
      </c>
      <c r="EQ909" s="3" t="s">
        <v>1756</v>
      </c>
      <c r="ER909" s="3" t="s">
        <v>711</v>
      </c>
      <c r="ES909" s="3" t="s">
        <v>2796</v>
      </c>
      <c r="ET909" s="3">
        <v>3158764067</v>
      </c>
      <c r="EU909" s="3" t="s">
        <v>1386</v>
      </c>
      <c r="EV909" s="3" t="s">
        <v>1376</v>
      </c>
      <c r="EW909" s="3" t="s">
        <v>1381</v>
      </c>
      <c r="EX909" s="3">
        <v>0.56507386199999998</v>
      </c>
      <c r="EY909" s="3">
        <v>1834.73171</v>
      </c>
      <c r="EZ909" s="3">
        <v>291.86534699999999</v>
      </c>
    </row>
    <row r="910" spans="1:156" x14ac:dyDescent="0.25">
      <c r="A910" s="3">
        <v>99122560</v>
      </c>
      <c r="B910" s="56">
        <v>44226.438609999997</v>
      </c>
      <c r="C910" s="3" t="s">
        <v>2270</v>
      </c>
      <c r="D910" s="3" t="s">
        <v>66</v>
      </c>
      <c r="E910" s="3" t="s">
        <v>726</v>
      </c>
      <c r="F910" s="3" t="s">
        <v>83</v>
      </c>
      <c r="G910" s="3">
        <v>38</v>
      </c>
      <c r="H910" s="3" t="s">
        <v>81</v>
      </c>
      <c r="I910" s="3" t="s">
        <v>84</v>
      </c>
      <c r="J910" s="3" t="s">
        <v>1087</v>
      </c>
      <c r="K910" s="3">
        <v>2</v>
      </c>
      <c r="L910" s="3" t="s">
        <v>1601</v>
      </c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 t="s">
        <v>1618</v>
      </c>
      <c r="EA910" s="3" t="s">
        <v>1662</v>
      </c>
      <c r="EB910" s="3" t="s">
        <v>1618</v>
      </c>
      <c r="EC910" s="3" t="s">
        <v>1618</v>
      </c>
      <c r="ED910" s="3" t="s">
        <v>2105</v>
      </c>
      <c r="EE910" s="3" t="s">
        <v>1680</v>
      </c>
      <c r="EF910" s="3">
        <v>3</v>
      </c>
      <c r="EG910" s="3">
        <v>4</v>
      </c>
      <c r="EH910" s="3" t="s">
        <v>1729</v>
      </c>
      <c r="EI910" s="3" t="s">
        <v>2108</v>
      </c>
      <c r="EJ910" s="3" t="s">
        <v>2108</v>
      </c>
      <c r="EK910" s="3" t="s">
        <v>2108</v>
      </c>
      <c r="EL910" s="3" t="s">
        <v>2107</v>
      </c>
      <c r="EM910" s="3" t="s">
        <v>2108</v>
      </c>
      <c r="EN910" s="3" t="s">
        <v>2107</v>
      </c>
      <c r="EO910" s="3" t="s">
        <v>1736</v>
      </c>
      <c r="EP910" s="3" t="s">
        <v>1737</v>
      </c>
      <c r="EQ910" s="3" t="s">
        <v>1751</v>
      </c>
      <c r="ER910" s="3" t="s">
        <v>45</v>
      </c>
      <c r="ES910" s="3" t="s">
        <v>89</v>
      </c>
      <c r="ET910" s="3" t="s">
        <v>89</v>
      </c>
      <c r="EU910" s="3" t="s">
        <v>89</v>
      </c>
      <c r="EV910" s="3" t="s">
        <v>1376</v>
      </c>
      <c r="EW910" s="3" t="s">
        <v>1381</v>
      </c>
      <c r="EX910" s="3">
        <v>0.50029280300000001</v>
      </c>
      <c r="EY910" s="3">
        <v>3036.1614610000001</v>
      </c>
      <c r="EZ910" s="3">
        <v>673.06611940000005</v>
      </c>
    </row>
    <row r="911" spans="1:156" x14ac:dyDescent="0.25">
      <c r="A911" s="3">
        <v>99123015</v>
      </c>
      <c r="B911" s="56">
        <v>44226.44152</v>
      </c>
      <c r="C911" s="3" t="s">
        <v>2181</v>
      </c>
      <c r="D911" s="3" t="s">
        <v>75</v>
      </c>
      <c r="E911" s="3" t="s">
        <v>727</v>
      </c>
      <c r="F911" s="3" t="s">
        <v>79</v>
      </c>
      <c r="G911" s="3">
        <v>44</v>
      </c>
      <c r="H911" s="3" t="s">
        <v>85</v>
      </c>
      <c r="I911" s="3" t="s">
        <v>80</v>
      </c>
      <c r="J911" s="3" t="s">
        <v>670</v>
      </c>
      <c r="K911" s="3">
        <v>3</v>
      </c>
      <c r="L911" s="3" t="s">
        <v>1604</v>
      </c>
      <c r="M911" s="3" t="s">
        <v>1609</v>
      </c>
      <c r="N911" s="3" t="s">
        <v>1613</v>
      </c>
      <c r="O911" s="3"/>
      <c r="P911" s="3"/>
      <c r="Q911" s="3" t="s">
        <v>1505</v>
      </c>
      <c r="R911" s="3"/>
      <c r="S911" s="3"/>
      <c r="T911" s="3" t="s">
        <v>1614</v>
      </c>
      <c r="U911" s="3"/>
      <c r="V911" s="3"/>
      <c r="W911" s="3">
        <v>15</v>
      </c>
      <c r="X911" s="3"/>
      <c r="Y911" s="3"/>
      <c r="Z911" s="3">
        <v>120</v>
      </c>
      <c r="AA911" s="3"/>
      <c r="AB911" s="3"/>
      <c r="AC911" s="3" t="s">
        <v>1611</v>
      </c>
      <c r="AD911" s="3"/>
      <c r="AE911" s="3"/>
      <c r="AF911" s="3" t="s">
        <v>1611</v>
      </c>
      <c r="AG911" s="3" t="s">
        <v>1626</v>
      </c>
      <c r="AH911" s="3" t="s">
        <v>711</v>
      </c>
      <c r="AI911" s="3" t="s">
        <v>1374</v>
      </c>
      <c r="AJ911" s="3" t="s">
        <v>1374</v>
      </c>
      <c r="AK911" s="3" t="s">
        <v>1618</v>
      </c>
      <c r="AL911" s="3" t="s">
        <v>1634</v>
      </c>
      <c r="AM911" s="3" t="s">
        <v>2099</v>
      </c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 t="s">
        <v>719</v>
      </c>
      <c r="EP911" s="3" t="s">
        <v>1735</v>
      </c>
      <c r="EQ911" s="3"/>
      <c r="ER911" s="3" t="s">
        <v>711</v>
      </c>
      <c r="ES911" s="3" t="s">
        <v>2016</v>
      </c>
      <c r="ET911" s="3">
        <v>2698574</v>
      </c>
      <c r="EU911" s="3" t="s">
        <v>1386</v>
      </c>
      <c r="EV911" s="3" t="s">
        <v>1376</v>
      </c>
      <c r="EW911" s="3" t="s">
        <v>1381</v>
      </c>
      <c r="EX911" s="3">
        <v>0.87264407300000002</v>
      </c>
      <c r="EY911" s="3">
        <v>6153.8226359999999</v>
      </c>
      <c r="EZ911" s="3">
        <v>324.65227019999998</v>
      </c>
    </row>
    <row r="912" spans="1:156" x14ac:dyDescent="0.25">
      <c r="A912" s="3">
        <v>99130704</v>
      </c>
      <c r="B912" s="56">
        <v>44226.491520000003</v>
      </c>
      <c r="C912" s="3" t="s">
        <v>2181</v>
      </c>
      <c r="D912" s="3" t="s">
        <v>67</v>
      </c>
      <c r="E912" s="3" t="s">
        <v>724</v>
      </c>
      <c r="F912" s="3" t="s">
        <v>79</v>
      </c>
      <c r="G912" s="3">
        <v>34</v>
      </c>
      <c r="H912" s="3" t="s">
        <v>81</v>
      </c>
      <c r="I912" s="3" t="s">
        <v>80</v>
      </c>
      <c r="J912" s="3" t="s">
        <v>2139</v>
      </c>
      <c r="K912" s="3">
        <v>5</v>
      </c>
      <c r="L912" s="3" t="s">
        <v>1602</v>
      </c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 t="s">
        <v>1509</v>
      </c>
      <c r="AP912" s="3"/>
      <c r="AQ912" s="3"/>
      <c r="AR912" s="3"/>
      <c r="AS912" s="3"/>
      <c r="AT912" s="3"/>
      <c r="AU912" s="3"/>
      <c r="AV912" s="3"/>
      <c r="AW912" s="3" t="s">
        <v>1515</v>
      </c>
      <c r="AX912" s="3"/>
      <c r="AY912" s="3"/>
      <c r="AZ912" s="3"/>
      <c r="BA912" s="3"/>
      <c r="BB912" s="3"/>
      <c r="BC912" s="3" t="s">
        <v>1521</v>
      </c>
      <c r="BD912" s="3"/>
      <c r="BE912" s="3"/>
      <c r="BF912" s="3">
        <v>60</v>
      </c>
      <c r="BG912" s="3"/>
      <c r="BH912" s="3"/>
      <c r="BI912" s="3"/>
      <c r="BJ912" s="3"/>
      <c r="BK912" s="3"/>
      <c r="BL912" s="3">
        <v>15</v>
      </c>
      <c r="BM912" s="3"/>
      <c r="BN912" s="3"/>
      <c r="BO912" s="3" t="s">
        <v>1642</v>
      </c>
      <c r="BP912" s="3"/>
      <c r="BQ912" s="3"/>
      <c r="BR912" s="3"/>
      <c r="BS912" s="3"/>
      <c r="BT912" s="3"/>
      <c r="BU912" s="3" t="s">
        <v>1642</v>
      </c>
      <c r="BV912" s="3"/>
      <c r="BW912" s="3"/>
      <c r="BX912" s="3" t="s">
        <v>1658</v>
      </c>
      <c r="BY912" s="3">
        <v>4</v>
      </c>
      <c r="BZ912" s="3" t="s">
        <v>1651</v>
      </c>
      <c r="CA912" s="3" t="s">
        <v>1652</v>
      </c>
      <c r="CB912" s="3" t="s">
        <v>1653</v>
      </c>
      <c r="CC912" s="3" t="s">
        <v>711</v>
      </c>
      <c r="CD912" s="3" t="s">
        <v>711</v>
      </c>
      <c r="CE912" s="3" t="s">
        <v>2105</v>
      </c>
      <c r="CF912" s="3" t="s">
        <v>1683</v>
      </c>
      <c r="CG912" s="3" t="s">
        <v>1672</v>
      </c>
      <c r="CH912" s="3" t="s">
        <v>1667</v>
      </c>
      <c r="CI912" s="3" t="s">
        <v>1694</v>
      </c>
      <c r="CJ912" s="3"/>
      <c r="CK912" s="3" t="s">
        <v>1524</v>
      </c>
      <c r="CL912" s="3"/>
      <c r="CM912" s="3"/>
      <c r="CN912" s="3"/>
      <c r="CO912" s="3" t="s">
        <v>1695</v>
      </c>
      <c r="CP912" s="3" t="s">
        <v>1618</v>
      </c>
      <c r="CQ912" s="3">
        <v>8</v>
      </c>
      <c r="CR912" s="3" t="s">
        <v>2100</v>
      </c>
      <c r="CS912" s="3" t="s">
        <v>2106</v>
      </c>
      <c r="CT912" s="3" t="s">
        <v>2100</v>
      </c>
      <c r="CU912" s="3" t="s">
        <v>2106</v>
      </c>
      <c r="CV912" s="3" t="s">
        <v>2100</v>
      </c>
      <c r="CW912" s="3" t="s">
        <v>2100</v>
      </c>
      <c r="CX912" s="3" t="s">
        <v>2100</v>
      </c>
      <c r="CY912" s="3" t="s">
        <v>1697</v>
      </c>
      <c r="CZ912" s="3" t="s">
        <v>1693</v>
      </c>
      <c r="DA912" s="3" t="s">
        <v>1709</v>
      </c>
      <c r="DB912" s="3" t="s">
        <v>1716</v>
      </c>
      <c r="DC912" s="3">
        <v>8</v>
      </c>
      <c r="DD912" s="3">
        <v>8</v>
      </c>
      <c r="DE912" s="3" t="s">
        <v>1720</v>
      </c>
      <c r="DF912" s="3" t="s">
        <v>1720</v>
      </c>
      <c r="DG912" s="3" t="s">
        <v>1719</v>
      </c>
      <c r="DH912" s="3" t="s">
        <v>1719</v>
      </c>
      <c r="DI912" s="3" t="s">
        <v>1720</v>
      </c>
      <c r="DJ912" s="3" t="s">
        <v>2109</v>
      </c>
      <c r="DK912" s="3" t="s">
        <v>2109</v>
      </c>
      <c r="DL912" s="3" t="s">
        <v>2109</v>
      </c>
      <c r="DM912" s="3" t="s">
        <v>2109</v>
      </c>
      <c r="DN912" s="3" t="s">
        <v>2110</v>
      </c>
      <c r="DO912" s="3" t="s">
        <v>2109</v>
      </c>
      <c r="DP912" s="3" t="s">
        <v>2109</v>
      </c>
      <c r="DQ912" s="3" t="s">
        <v>2109</v>
      </c>
      <c r="DR912" s="3" t="s">
        <v>1727</v>
      </c>
      <c r="DS912" s="3" t="s">
        <v>2108</v>
      </c>
      <c r="DT912" s="3" t="s">
        <v>2108</v>
      </c>
      <c r="DU912" s="3" t="s">
        <v>2107</v>
      </c>
      <c r="DV912" s="3" t="s">
        <v>2107</v>
      </c>
      <c r="DW912" s="3" t="s">
        <v>2108</v>
      </c>
      <c r="DX912" s="3" t="s">
        <v>2107</v>
      </c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 t="s">
        <v>1731</v>
      </c>
      <c r="EP912" s="3" t="s">
        <v>1741</v>
      </c>
      <c r="EQ912" s="3" t="s">
        <v>1743</v>
      </c>
      <c r="ER912" s="3" t="s">
        <v>711</v>
      </c>
      <c r="ES912" s="3" t="s">
        <v>2017</v>
      </c>
      <c r="ET912" s="3">
        <v>3108025216</v>
      </c>
      <c r="EU912" s="3" t="s">
        <v>3228</v>
      </c>
      <c r="EV912" s="3" t="s">
        <v>1380</v>
      </c>
      <c r="EW912" s="3" t="s">
        <v>1384</v>
      </c>
      <c r="EX912" s="3">
        <v>0.35355335300000001</v>
      </c>
      <c r="EY912" s="3">
        <v>1838.490411</v>
      </c>
      <c r="EZ912" s="3">
        <v>404.73222149999998</v>
      </c>
    </row>
    <row r="913" spans="1:156" x14ac:dyDescent="0.25">
      <c r="A913" s="3">
        <v>99132032</v>
      </c>
      <c r="B913" s="56">
        <v>44226.500840000001</v>
      </c>
      <c r="C913" s="3" t="s">
        <v>2236</v>
      </c>
      <c r="D913" s="3" t="s">
        <v>66</v>
      </c>
      <c r="E913" s="3" t="s">
        <v>727</v>
      </c>
      <c r="F913" s="3" t="s">
        <v>79</v>
      </c>
      <c r="G913" s="3">
        <v>37</v>
      </c>
      <c r="H913" s="3" t="s">
        <v>81</v>
      </c>
      <c r="I913" s="3" t="s">
        <v>80</v>
      </c>
      <c r="J913" s="3" t="s">
        <v>693</v>
      </c>
      <c r="K913" s="3">
        <v>1</v>
      </c>
      <c r="L913" s="3" t="s">
        <v>1603</v>
      </c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 t="s">
        <v>711</v>
      </c>
      <c r="EA913" s="3" t="s">
        <v>1654</v>
      </c>
      <c r="EB913" s="3" t="s">
        <v>1618</v>
      </c>
      <c r="EC913" s="3" t="s">
        <v>711</v>
      </c>
      <c r="ED913" s="3" t="s">
        <v>2103</v>
      </c>
      <c r="EE913" s="3" t="s">
        <v>1665</v>
      </c>
      <c r="EF913" s="3">
        <v>5</v>
      </c>
      <c r="EG913" s="3">
        <v>7</v>
      </c>
      <c r="EH913" s="3" t="s">
        <v>1722</v>
      </c>
      <c r="EI913" s="3" t="s">
        <v>2107</v>
      </c>
      <c r="EJ913" s="3" t="s">
        <v>2107</v>
      </c>
      <c r="EK913" s="3" t="s">
        <v>2107</v>
      </c>
      <c r="EL913" s="3" t="s">
        <v>2107</v>
      </c>
      <c r="EM913" s="3" t="s">
        <v>2107</v>
      </c>
      <c r="EN913" s="3" t="s">
        <v>2107</v>
      </c>
      <c r="EO913" s="3" t="s">
        <v>1731</v>
      </c>
      <c r="EP913" s="3" t="s">
        <v>1741</v>
      </c>
      <c r="EQ913" s="3" t="s">
        <v>1749</v>
      </c>
      <c r="ER913" s="3" t="s">
        <v>711</v>
      </c>
      <c r="ES913" s="3" t="s">
        <v>2797</v>
      </c>
      <c r="ET913" s="3">
        <v>3165707755</v>
      </c>
      <c r="EU913" s="3" t="s">
        <v>1386</v>
      </c>
      <c r="EV913" s="3" t="s">
        <v>1376</v>
      </c>
      <c r="EW913" s="3" t="s">
        <v>1381</v>
      </c>
      <c r="EX913" s="3">
        <v>1.413045603</v>
      </c>
      <c r="EY913" s="3">
        <v>2789.2141980000001</v>
      </c>
      <c r="EZ913" s="3">
        <v>2299.9348610000002</v>
      </c>
    </row>
    <row r="914" spans="1:156" x14ac:dyDescent="0.25">
      <c r="A914" s="3">
        <v>99132852</v>
      </c>
      <c r="B914" s="56">
        <v>44226.507129999998</v>
      </c>
      <c r="C914" s="3" t="s">
        <v>1594</v>
      </c>
      <c r="D914" s="3" t="s">
        <v>73</v>
      </c>
      <c r="E914" s="3" t="s">
        <v>729</v>
      </c>
      <c r="F914" s="3" t="s">
        <v>79</v>
      </c>
      <c r="G914" s="3">
        <v>80</v>
      </c>
      <c r="H914" s="3" t="s">
        <v>86</v>
      </c>
      <c r="I914" s="3" t="s">
        <v>80</v>
      </c>
      <c r="J914" s="3" t="s">
        <v>556</v>
      </c>
      <c r="K914" s="3">
        <v>2</v>
      </c>
      <c r="L914" s="3" t="s">
        <v>1600</v>
      </c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 t="s">
        <v>1618</v>
      </c>
      <c r="EA914" s="3" t="s">
        <v>1647</v>
      </c>
      <c r="EB914" s="3" t="s">
        <v>1618</v>
      </c>
      <c r="EC914" s="3" t="s">
        <v>711</v>
      </c>
      <c r="ED914" s="3" t="s">
        <v>2103</v>
      </c>
      <c r="EE914" s="3" t="s">
        <v>1665</v>
      </c>
      <c r="EF914" s="3">
        <v>7</v>
      </c>
      <c r="EG914" s="3">
        <v>7</v>
      </c>
      <c r="EH914" s="3" t="s">
        <v>1722</v>
      </c>
      <c r="EI914" s="3" t="s">
        <v>2108</v>
      </c>
      <c r="EJ914" s="3" t="s">
        <v>2113</v>
      </c>
      <c r="EK914" s="3" t="s">
        <v>2113</v>
      </c>
      <c r="EL914" s="3" t="s">
        <v>2107</v>
      </c>
      <c r="EM914" s="3" t="s">
        <v>2108</v>
      </c>
      <c r="EN914" s="3" t="s">
        <v>2107</v>
      </c>
      <c r="EO914" s="3" t="s">
        <v>1736</v>
      </c>
      <c r="EP914" s="3" t="s">
        <v>1738</v>
      </c>
      <c r="EQ914" s="3" t="s">
        <v>1755</v>
      </c>
      <c r="ER914" s="3" t="s">
        <v>45</v>
      </c>
      <c r="ES914" s="3" t="s">
        <v>89</v>
      </c>
      <c r="ET914" s="3" t="s">
        <v>89</v>
      </c>
      <c r="EU914" s="3" t="s">
        <v>89</v>
      </c>
      <c r="EV914" s="3" t="s">
        <v>1376</v>
      </c>
      <c r="EW914" s="3" t="s">
        <v>1381</v>
      </c>
      <c r="EX914" s="3">
        <v>0.76538045600000004</v>
      </c>
      <c r="EY914" s="3">
        <v>5563.1604960000004</v>
      </c>
      <c r="EZ914" s="3">
        <v>291.86534699999999</v>
      </c>
    </row>
    <row r="915" spans="1:156" x14ac:dyDescent="0.25">
      <c r="A915" s="3">
        <v>99134995</v>
      </c>
      <c r="B915" s="56">
        <v>44226.526519999999</v>
      </c>
      <c r="C915" s="3" t="s">
        <v>2236</v>
      </c>
      <c r="D915" s="3" t="s">
        <v>73</v>
      </c>
      <c r="E915" s="3" t="s">
        <v>727</v>
      </c>
      <c r="F915" s="3" t="s">
        <v>79</v>
      </c>
      <c r="G915" s="3">
        <v>25</v>
      </c>
      <c r="H915" s="3" t="s">
        <v>82</v>
      </c>
      <c r="I915" s="3" t="s">
        <v>80</v>
      </c>
      <c r="J915" s="3" t="s">
        <v>501</v>
      </c>
      <c r="K915" s="3">
        <v>2</v>
      </c>
      <c r="L915" s="3" t="s">
        <v>1604</v>
      </c>
      <c r="M915" s="3" t="s">
        <v>1609</v>
      </c>
      <c r="N915" s="3" t="s">
        <v>1616</v>
      </c>
      <c r="O915" s="3" t="s">
        <v>39</v>
      </c>
      <c r="P915" s="3"/>
      <c r="Q915" s="3"/>
      <c r="R915" s="3" t="s">
        <v>1506</v>
      </c>
      <c r="S915" s="3"/>
      <c r="T915" s="3"/>
      <c r="U915" s="3">
        <v>30</v>
      </c>
      <c r="V915" s="3"/>
      <c r="W915" s="3"/>
      <c r="X915" s="3">
        <v>45</v>
      </c>
      <c r="Y915" s="3"/>
      <c r="Z915" s="3"/>
      <c r="AA915" s="3" t="s">
        <v>1611</v>
      </c>
      <c r="AB915" s="3"/>
      <c r="AC915" s="3"/>
      <c r="AD915" s="3" t="s">
        <v>1615</v>
      </c>
      <c r="AE915" s="3"/>
      <c r="AF915" s="3"/>
      <c r="AG915" s="3" t="s">
        <v>1620</v>
      </c>
      <c r="AH915" s="3" t="s">
        <v>711</v>
      </c>
      <c r="AI915" s="3" t="s">
        <v>87</v>
      </c>
      <c r="AJ915" s="3" t="s">
        <v>2098</v>
      </c>
      <c r="AK915" s="3" t="s">
        <v>711</v>
      </c>
      <c r="AL915" s="3" t="s">
        <v>1635</v>
      </c>
      <c r="AM915" s="3" t="s">
        <v>2100</v>
      </c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 t="s">
        <v>1736</v>
      </c>
      <c r="EP915" s="3" t="s">
        <v>1737</v>
      </c>
      <c r="EQ915" s="3" t="s">
        <v>1754</v>
      </c>
      <c r="ER915" s="3" t="s">
        <v>45</v>
      </c>
      <c r="ES915" s="3" t="s">
        <v>89</v>
      </c>
      <c r="ET915" s="3" t="s">
        <v>89</v>
      </c>
      <c r="EU915" s="3" t="s">
        <v>89</v>
      </c>
      <c r="EV915" s="3" t="s">
        <v>1376</v>
      </c>
      <c r="EW915" s="3" t="s">
        <v>1381</v>
      </c>
      <c r="EX915" s="3">
        <v>0.76538045600000004</v>
      </c>
      <c r="EY915" s="3">
        <v>441.7929628</v>
      </c>
      <c r="EZ915" s="3">
        <v>291.86534699999999</v>
      </c>
    </row>
    <row r="916" spans="1:156" x14ac:dyDescent="0.25">
      <c r="A916" s="3">
        <v>99136391</v>
      </c>
      <c r="B916" s="56">
        <v>44226.540209999999</v>
      </c>
      <c r="C916" s="3" t="s">
        <v>1578</v>
      </c>
      <c r="D916" s="3" t="s">
        <v>73</v>
      </c>
      <c r="E916" s="3" t="s">
        <v>727</v>
      </c>
      <c r="F916" s="3" t="s">
        <v>83</v>
      </c>
      <c r="G916" s="3">
        <v>21</v>
      </c>
      <c r="H916" s="3" t="s">
        <v>82</v>
      </c>
      <c r="I916" s="3" t="s">
        <v>84</v>
      </c>
      <c r="J916" s="3" t="s">
        <v>890</v>
      </c>
      <c r="K916" s="3">
        <v>3</v>
      </c>
      <c r="L916" s="3" t="s">
        <v>1603</v>
      </c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 t="s">
        <v>1618</v>
      </c>
      <c r="EA916" s="3" t="s">
        <v>1654</v>
      </c>
      <c r="EB916" s="3" t="s">
        <v>1618</v>
      </c>
      <c r="EC916" s="3" t="s">
        <v>1618</v>
      </c>
      <c r="ED916" s="3" t="s">
        <v>2103</v>
      </c>
      <c r="EE916" s="3" t="s">
        <v>1674</v>
      </c>
      <c r="EF916" s="3">
        <v>5</v>
      </c>
      <c r="EG916" s="3">
        <v>6</v>
      </c>
      <c r="EH916" s="3" t="s">
        <v>1722</v>
      </c>
      <c r="EI916" s="3" t="s">
        <v>2108</v>
      </c>
      <c r="EJ916" s="3" t="s">
        <v>2108</v>
      </c>
      <c r="EK916" s="3" t="s">
        <v>2108</v>
      </c>
      <c r="EL916" s="3" t="s">
        <v>2108</v>
      </c>
      <c r="EM916" s="3" t="s">
        <v>2108</v>
      </c>
      <c r="EN916" s="3" t="s">
        <v>2108</v>
      </c>
      <c r="EO916" s="3" t="s">
        <v>1733</v>
      </c>
      <c r="EP916" s="3" t="s">
        <v>1737</v>
      </c>
      <c r="EQ916" s="3" t="s">
        <v>1746</v>
      </c>
      <c r="ER916" s="3" t="s">
        <v>45</v>
      </c>
      <c r="ES916" s="3" t="s">
        <v>89</v>
      </c>
      <c r="ET916" s="3" t="s">
        <v>89</v>
      </c>
      <c r="EU916" s="3" t="s">
        <v>89</v>
      </c>
      <c r="EV916" s="3" t="s">
        <v>1376</v>
      </c>
      <c r="EW916" s="3" t="s">
        <v>1381</v>
      </c>
      <c r="EX916" s="3">
        <v>0.56507386199999998</v>
      </c>
      <c r="EY916" s="3">
        <v>1154.178637</v>
      </c>
      <c r="EZ916" s="3">
        <v>291.86534699999999</v>
      </c>
    </row>
    <row r="917" spans="1:156" x14ac:dyDescent="0.25">
      <c r="A917" s="3">
        <v>99136789</v>
      </c>
      <c r="B917" s="56">
        <v>44226.544049999997</v>
      </c>
      <c r="C917" s="3" t="s">
        <v>2259</v>
      </c>
      <c r="D917" s="3" t="s">
        <v>76</v>
      </c>
      <c r="E917" s="3" t="s">
        <v>727</v>
      </c>
      <c r="F917" s="3" t="s">
        <v>83</v>
      </c>
      <c r="G917" s="3">
        <v>30</v>
      </c>
      <c r="H917" s="3" t="s">
        <v>81</v>
      </c>
      <c r="I917" s="3" t="s">
        <v>84</v>
      </c>
      <c r="J917" s="3" t="s">
        <v>954</v>
      </c>
      <c r="K917" s="3">
        <v>4</v>
      </c>
      <c r="L917" s="3" t="s">
        <v>1601</v>
      </c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 t="s">
        <v>711</v>
      </c>
      <c r="EA917" s="3" t="s">
        <v>1654</v>
      </c>
      <c r="EB917" s="3" t="s">
        <v>711</v>
      </c>
      <c r="EC917" s="3" t="s">
        <v>711</v>
      </c>
      <c r="ED917" s="3" t="s">
        <v>2103</v>
      </c>
      <c r="EE917" s="3" t="s">
        <v>1665</v>
      </c>
      <c r="EF917" s="3">
        <v>7</v>
      </c>
      <c r="EG917" s="3">
        <v>4</v>
      </c>
      <c r="EH917" s="3" t="s">
        <v>1722</v>
      </c>
      <c r="EI917" s="3" t="s">
        <v>2108</v>
      </c>
      <c r="EJ917" s="3" t="s">
        <v>2107</v>
      </c>
      <c r="EK917" s="3" t="s">
        <v>2108</v>
      </c>
      <c r="EL917" s="3" t="s">
        <v>2107</v>
      </c>
      <c r="EM917" s="3" t="s">
        <v>2108</v>
      </c>
      <c r="EN917" s="3" t="s">
        <v>2108</v>
      </c>
      <c r="EO917" s="3" t="s">
        <v>1736</v>
      </c>
      <c r="EP917" s="3" t="s">
        <v>1737</v>
      </c>
      <c r="EQ917" s="3" t="s">
        <v>1750</v>
      </c>
      <c r="ER917" s="3" t="s">
        <v>45</v>
      </c>
      <c r="ES917" s="3" t="s">
        <v>89</v>
      </c>
      <c r="ET917" s="3" t="s">
        <v>89</v>
      </c>
      <c r="EU917" s="3" t="s">
        <v>89</v>
      </c>
      <c r="EV917" s="3" t="s">
        <v>1380</v>
      </c>
      <c r="EW917" s="3" t="s">
        <v>1384</v>
      </c>
      <c r="EX917" s="3">
        <v>0.19221764099999999</v>
      </c>
      <c r="EY917" s="3">
        <v>719.24780729999998</v>
      </c>
      <c r="EZ917" s="3">
        <v>317.82350530000002</v>
      </c>
    </row>
    <row r="918" spans="1:156" x14ac:dyDescent="0.25">
      <c r="A918" s="3">
        <v>99138029</v>
      </c>
      <c r="B918" s="56">
        <v>44226.556380000002</v>
      </c>
      <c r="C918" s="3" t="s">
        <v>1594</v>
      </c>
      <c r="D918" s="3" t="s">
        <v>66</v>
      </c>
      <c r="E918" s="3" t="s">
        <v>726</v>
      </c>
      <c r="F918" s="3" t="s">
        <v>83</v>
      </c>
      <c r="G918" s="3">
        <v>18</v>
      </c>
      <c r="H918" s="3" t="s">
        <v>82</v>
      </c>
      <c r="I918" s="3" t="s">
        <v>84</v>
      </c>
      <c r="J918" s="3" t="s">
        <v>682</v>
      </c>
      <c r="K918" s="3">
        <v>2</v>
      </c>
      <c r="L918" s="3" t="s">
        <v>1600</v>
      </c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 t="s">
        <v>711</v>
      </c>
      <c r="EA918" s="3" t="s">
        <v>1651</v>
      </c>
      <c r="EB918" s="3" t="s">
        <v>711</v>
      </c>
      <c r="EC918" s="3" t="s">
        <v>711</v>
      </c>
      <c r="ED918" s="3" t="s">
        <v>2103</v>
      </c>
      <c r="EE918" s="3" t="s">
        <v>1686</v>
      </c>
      <c r="EF918" s="3">
        <v>8</v>
      </c>
      <c r="EG918" s="3">
        <v>10</v>
      </c>
      <c r="EH918" s="3" t="s">
        <v>1722</v>
      </c>
      <c r="EI918" s="3" t="s">
        <v>2108</v>
      </c>
      <c r="EJ918" s="3" t="s">
        <v>2108</v>
      </c>
      <c r="EK918" s="3" t="s">
        <v>2108</v>
      </c>
      <c r="EL918" s="3" t="s">
        <v>2107</v>
      </c>
      <c r="EM918" s="3" t="s">
        <v>2107</v>
      </c>
      <c r="EN918" s="3" t="s">
        <v>2108</v>
      </c>
      <c r="EO918" s="3" t="s">
        <v>1731</v>
      </c>
      <c r="EP918" s="3" t="s">
        <v>1732</v>
      </c>
      <c r="EQ918" s="3"/>
      <c r="ER918" s="3" t="s">
        <v>45</v>
      </c>
      <c r="ES918" s="3" t="s">
        <v>89</v>
      </c>
      <c r="ET918" s="3" t="s">
        <v>89</v>
      </c>
      <c r="EU918" s="3" t="s">
        <v>89</v>
      </c>
      <c r="EV918" s="3" t="s">
        <v>1376</v>
      </c>
      <c r="EW918" s="3" t="s">
        <v>1381</v>
      </c>
      <c r="EX918" s="3">
        <v>0.50029280300000001</v>
      </c>
      <c r="EY918" s="3">
        <v>1157.5543299999999</v>
      </c>
      <c r="EZ918" s="3">
        <v>673.06611940000005</v>
      </c>
    </row>
    <row r="919" spans="1:156" x14ac:dyDescent="0.25">
      <c r="A919" s="3">
        <v>99139031</v>
      </c>
      <c r="B919" s="56">
        <v>44226.566250000003</v>
      </c>
      <c r="C919" s="3" t="s">
        <v>2181</v>
      </c>
      <c r="D919" s="3" t="s">
        <v>75</v>
      </c>
      <c r="E919" s="3" t="s">
        <v>727</v>
      </c>
      <c r="F919" s="3" t="s">
        <v>83</v>
      </c>
      <c r="G919" s="3">
        <v>29</v>
      </c>
      <c r="H919" s="3" t="s">
        <v>81</v>
      </c>
      <c r="I919" s="3" t="s">
        <v>84</v>
      </c>
      <c r="J919" s="3" t="s">
        <v>498</v>
      </c>
      <c r="K919" s="3">
        <v>1</v>
      </c>
      <c r="L919" s="3" t="s">
        <v>1605</v>
      </c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 t="s">
        <v>711</v>
      </c>
      <c r="EA919" s="3" t="s">
        <v>1647</v>
      </c>
      <c r="EB919" s="3" t="s">
        <v>1618</v>
      </c>
      <c r="EC919" s="3" t="s">
        <v>711</v>
      </c>
      <c r="ED919" s="3" t="s">
        <v>2103</v>
      </c>
      <c r="EE919" s="3" t="s">
        <v>1680</v>
      </c>
      <c r="EF919" s="3">
        <v>4</v>
      </c>
      <c r="EG919" s="3">
        <v>4</v>
      </c>
      <c r="EH919" s="3" t="s">
        <v>1728</v>
      </c>
      <c r="EI919" s="3" t="s">
        <v>2108</v>
      </c>
      <c r="EJ919" s="3" t="s">
        <v>2108</v>
      </c>
      <c r="EK919" s="3" t="s">
        <v>2108</v>
      </c>
      <c r="EL919" s="3" t="s">
        <v>2107</v>
      </c>
      <c r="EM919" s="3" t="s">
        <v>2108</v>
      </c>
      <c r="EN919" s="3" t="s">
        <v>2107</v>
      </c>
      <c r="EO919" s="3" t="s">
        <v>1736</v>
      </c>
      <c r="EP919" s="3" t="s">
        <v>1737</v>
      </c>
      <c r="EQ919" s="3" t="s">
        <v>1748</v>
      </c>
      <c r="ER919" s="3" t="s">
        <v>45</v>
      </c>
      <c r="ES919" s="3" t="s">
        <v>89</v>
      </c>
      <c r="ET919" s="3" t="s">
        <v>89</v>
      </c>
      <c r="EU919" s="3" t="s">
        <v>89</v>
      </c>
      <c r="EV919" s="3" t="s">
        <v>1376</v>
      </c>
      <c r="EW919" s="3" t="s">
        <v>1381</v>
      </c>
      <c r="EX919" s="3">
        <v>0.64426567599999995</v>
      </c>
      <c r="EY919" s="3">
        <v>2295.9424570000001</v>
      </c>
      <c r="EZ919" s="3">
        <v>324.65227019999998</v>
      </c>
    </row>
    <row r="920" spans="1:156" x14ac:dyDescent="0.25">
      <c r="A920" s="3">
        <v>99139449</v>
      </c>
      <c r="B920" s="56">
        <v>44226.570229999998</v>
      </c>
      <c r="C920" s="3" t="s">
        <v>2270</v>
      </c>
      <c r="D920" s="3" t="s">
        <v>77</v>
      </c>
      <c r="E920" s="3" t="s">
        <v>726</v>
      </c>
      <c r="F920" s="3" t="s">
        <v>83</v>
      </c>
      <c r="G920" s="3">
        <v>60</v>
      </c>
      <c r="H920" s="3" t="s">
        <v>86</v>
      </c>
      <c r="I920" s="3" t="s">
        <v>80</v>
      </c>
      <c r="J920" s="3" t="s">
        <v>348</v>
      </c>
      <c r="K920" s="3">
        <v>3</v>
      </c>
      <c r="L920" s="3" t="s">
        <v>1605</v>
      </c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 t="s">
        <v>711</v>
      </c>
      <c r="EA920" s="3" t="s">
        <v>1654</v>
      </c>
      <c r="EB920" s="3" t="s">
        <v>711</v>
      </c>
      <c r="EC920" s="3" t="s">
        <v>711</v>
      </c>
      <c r="ED920" s="3" t="s">
        <v>2105</v>
      </c>
      <c r="EE920" s="3" t="s">
        <v>1686</v>
      </c>
      <c r="EF920" s="3">
        <v>3</v>
      </c>
      <c r="EG920" s="3">
        <v>5</v>
      </c>
      <c r="EH920" s="3" t="s">
        <v>1722</v>
      </c>
      <c r="EI920" s="3" t="s">
        <v>2107</v>
      </c>
      <c r="EJ920" s="3" t="s">
        <v>2108</v>
      </c>
      <c r="EK920" s="3" t="s">
        <v>2113</v>
      </c>
      <c r="EL920" s="3" t="s">
        <v>2108</v>
      </c>
      <c r="EM920" s="3" t="s">
        <v>2107</v>
      </c>
      <c r="EN920" s="3" t="s">
        <v>2108</v>
      </c>
      <c r="EO920" s="3" t="s">
        <v>1731</v>
      </c>
      <c r="EP920" s="3" t="s">
        <v>1735</v>
      </c>
      <c r="EQ920" s="3"/>
      <c r="ER920" s="3" t="s">
        <v>711</v>
      </c>
      <c r="ES920" s="3" t="s">
        <v>2798</v>
      </c>
      <c r="ET920" s="3">
        <v>3115717286</v>
      </c>
      <c r="EU920" s="3" t="s">
        <v>1386</v>
      </c>
      <c r="EV920" s="3" t="s">
        <v>1380</v>
      </c>
      <c r="EW920" s="3" t="s">
        <v>1384</v>
      </c>
      <c r="EX920" s="3">
        <v>0.33569763499999999</v>
      </c>
      <c r="EY920" s="3">
        <v>4095.2682909999999</v>
      </c>
      <c r="EZ920" s="3">
        <v>332.34502459999999</v>
      </c>
    </row>
    <row r="921" spans="1:156" x14ac:dyDescent="0.25">
      <c r="A921" s="3">
        <v>99139959</v>
      </c>
      <c r="B921" s="56">
        <v>44226.57404</v>
      </c>
      <c r="C921" s="3" t="s">
        <v>1586</v>
      </c>
      <c r="D921" s="3" t="s">
        <v>73</v>
      </c>
      <c r="E921" s="3" t="s">
        <v>729</v>
      </c>
      <c r="F921" s="3" t="s">
        <v>83</v>
      </c>
      <c r="G921" s="3">
        <v>68</v>
      </c>
      <c r="H921" s="3" t="s">
        <v>86</v>
      </c>
      <c r="I921" s="3" t="s">
        <v>84</v>
      </c>
      <c r="J921" s="3" t="s">
        <v>556</v>
      </c>
      <c r="K921" s="3">
        <v>3</v>
      </c>
      <c r="L921" s="3" t="s">
        <v>1605</v>
      </c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 t="s">
        <v>711</v>
      </c>
      <c r="EA921" s="3" t="s">
        <v>1651</v>
      </c>
      <c r="EB921" s="3" t="s">
        <v>711</v>
      </c>
      <c r="EC921" s="3" t="s">
        <v>1618</v>
      </c>
      <c r="ED921" s="3" t="s">
        <v>2103</v>
      </c>
      <c r="EE921" s="3" t="s">
        <v>1677</v>
      </c>
      <c r="EF921" s="3">
        <v>10</v>
      </c>
      <c r="EG921" s="3">
        <v>10</v>
      </c>
      <c r="EH921" s="3" t="s">
        <v>1722</v>
      </c>
      <c r="EI921" s="3" t="s">
        <v>2113</v>
      </c>
      <c r="EJ921" s="3" t="s">
        <v>2113</v>
      </c>
      <c r="EK921" s="3" t="s">
        <v>2113</v>
      </c>
      <c r="EL921" s="3" t="s">
        <v>2108</v>
      </c>
      <c r="EM921" s="3" t="s">
        <v>2113</v>
      </c>
      <c r="EN921" s="3" t="s">
        <v>2108</v>
      </c>
      <c r="EO921" s="3" t="s">
        <v>1731</v>
      </c>
      <c r="EP921" s="3" t="s">
        <v>1740</v>
      </c>
      <c r="EQ921" s="3"/>
      <c r="ER921" s="3" t="s">
        <v>45</v>
      </c>
      <c r="ES921" s="3" t="s">
        <v>89</v>
      </c>
      <c r="ET921" s="3" t="s">
        <v>89</v>
      </c>
      <c r="EU921" s="3" t="s">
        <v>89</v>
      </c>
      <c r="EV921" s="3" t="s">
        <v>1376</v>
      </c>
      <c r="EW921" s="3" t="s">
        <v>1381</v>
      </c>
      <c r="EX921" s="3">
        <v>0.56507386199999998</v>
      </c>
      <c r="EY921" s="3">
        <v>12111.406510000001</v>
      </c>
      <c r="EZ921" s="3">
        <v>291.86534699999999</v>
      </c>
    </row>
    <row r="922" spans="1:156" x14ac:dyDescent="0.25">
      <c r="A922" s="3">
        <v>99140543</v>
      </c>
      <c r="B922" s="56">
        <v>44226.578829999999</v>
      </c>
      <c r="C922" s="3" t="s">
        <v>2179</v>
      </c>
      <c r="D922" s="3" t="s">
        <v>68</v>
      </c>
      <c r="E922" s="3" t="s">
        <v>726</v>
      </c>
      <c r="F922" s="3" t="s">
        <v>83</v>
      </c>
      <c r="G922" s="3">
        <v>35</v>
      </c>
      <c r="H922" s="3" t="s">
        <v>81</v>
      </c>
      <c r="I922" s="3" t="s">
        <v>84</v>
      </c>
      <c r="J922" s="3" t="s">
        <v>380</v>
      </c>
      <c r="K922" s="3">
        <v>3</v>
      </c>
      <c r="L922" s="3" t="s">
        <v>1602</v>
      </c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 t="s">
        <v>1508</v>
      </c>
      <c r="AO922" s="3"/>
      <c r="AP922" s="3"/>
      <c r="AQ922" s="3"/>
      <c r="AR922" s="3" t="s">
        <v>1511</v>
      </c>
      <c r="AS922" s="3"/>
      <c r="AT922" s="3"/>
      <c r="AU922" s="3"/>
      <c r="AV922" s="3"/>
      <c r="AW922" s="3"/>
      <c r="AX922" s="3"/>
      <c r="AY922" s="3"/>
      <c r="AZ922" s="3" t="s">
        <v>1518</v>
      </c>
      <c r="BA922" s="3"/>
      <c r="BB922" s="3" t="s">
        <v>1520</v>
      </c>
      <c r="BC922" s="3"/>
      <c r="BD922" s="3"/>
      <c r="BE922" s="3"/>
      <c r="BF922" s="3"/>
      <c r="BG922" s="3"/>
      <c r="BH922" s="3"/>
      <c r="BI922" s="3">
        <v>10</v>
      </c>
      <c r="BJ922" s="3"/>
      <c r="BK922" s="3">
        <v>20</v>
      </c>
      <c r="BL922" s="3"/>
      <c r="BM922" s="3"/>
      <c r="BN922" s="3"/>
      <c r="BO922" s="3"/>
      <c r="BP922" s="3"/>
      <c r="BQ922" s="3"/>
      <c r="BR922" s="3" t="s">
        <v>1642</v>
      </c>
      <c r="BS922" s="3"/>
      <c r="BT922" s="3" t="s">
        <v>1642</v>
      </c>
      <c r="BU922" s="3"/>
      <c r="BV922" s="3"/>
      <c r="BW922" s="3"/>
      <c r="BX922" s="3" t="s">
        <v>1660</v>
      </c>
      <c r="BY922" s="3">
        <v>3</v>
      </c>
      <c r="BZ922" s="3" t="s">
        <v>1654</v>
      </c>
      <c r="CA922" s="3" t="s">
        <v>1648</v>
      </c>
      <c r="CB922" s="3" t="s">
        <v>1657</v>
      </c>
      <c r="CC922" s="3" t="s">
        <v>1618</v>
      </c>
      <c r="CD922" s="3" t="s">
        <v>711</v>
      </c>
      <c r="CE922" s="3" t="s">
        <v>2104</v>
      </c>
      <c r="CF922" s="3" t="s">
        <v>1675</v>
      </c>
      <c r="CG922" s="3" t="s">
        <v>1672</v>
      </c>
      <c r="CH922" s="3" t="s">
        <v>1681</v>
      </c>
      <c r="CI922" s="3" t="s">
        <v>1690</v>
      </c>
      <c r="CJ922" s="3"/>
      <c r="CK922" s="3"/>
      <c r="CL922" s="3"/>
      <c r="CM922" s="3" t="s">
        <v>41</v>
      </c>
      <c r="CN922" s="3"/>
      <c r="CO922" s="3" t="s">
        <v>1699</v>
      </c>
      <c r="CP922" s="3" t="s">
        <v>1618</v>
      </c>
      <c r="CQ922" s="3">
        <v>7</v>
      </c>
      <c r="CR922" s="3" t="s">
        <v>2100</v>
      </c>
      <c r="CS922" s="3" t="s">
        <v>2106</v>
      </c>
      <c r="CT922" s="3" t="s">
        <v>2106</v>
      </c>
      <c r="CU922" s="3" t="s">
        <v>2106</v>
      </c>
      <c r="CV922" s="3" t="s">
        <v>2100</v>
      </c>
      <c r="CW922" s="3" t="s">
        <v>2100</v>
      </c>
      <c r="CX922" s="3" t="s">
        <v>2100</v>
      </c>
      <c r="CY922" s="3" t="s">
        <v>1697</v>
      </c>
      <c r="CZ922" s="3" t="s">
        <v>1693</v>
      </c>
      <c r="DA922" s="3" t="s">
        <v>1711</v>
      </c>
      <c r="DB922" s="3" t="s">
        <v>1716</v>
      </c>
      <c r="DC922" s="3">
        <v>5</v>
      </c>
      <c r="DD922" s="3">
        <v>5</v>
      </c>
      <c r="DE922" s="3" t="s">
        <v>1720</v>
      </c>
      <c r="DF922" s="3" t="s">
        <v>1720</v>
      </c>
      <c r="DG922" s="3" t="s">
        <v>1720</v>
      </c>
      <c r="DH922" s="3" t="s">
        <v>1719</v>
      </c>
      <c r="DI922" s="3" t="s">
        <v>1720</v>
      </c>
      <c r="DJ922" s="3" t="s">
        <v>2109</v>
      </c>
      <c r="DK922" s="3" t="s">
        <v>2112</v>
      </c>
      <c r="DL922" s="3" t="s">
        <v>2111</v>
      </c>
      <c r="DM922" s="3" t="s">
        <v>2111</v>
      </c>
      <c r="DN922" s="3" t="s">
        <v>2111</v>
      </c>
      <c r="DO922" s="3" t="s">
        <v>2112</v>
      </c>
      <c r="DP922" s="3" t="s">
        <v>2111</v>
      </c>
      <c r="DQ922" s="3" t="s">
        <v>2109</v>
      </c>
      <c r="DR922" s="3" t="s">
        <v>1722</v>
      </c>
      <c r="DS922" s="3" t="s">
        <v>2107</v>
      </c>
      <c r="DT922" s="3" t="s">
        <v>2113</v>
      </c>
      <c r="DU922" s="3" t="s">
        <v>2108</v>
      </c>
      <c r="DV922" s="3" t="s">
        <v>2107</v>
      </c>
      <c r="DW922" s="3" t="s">
        <v>2108</v>
      </c>
      <c r="DX922" s="3" t="s">
        <v>2108</v>
      </c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 t="s">
        <v>719</v>
      </c>
      <c r="EP922" s="3" t="s">
        <v>1742</v>
      </c>
      <c r="EQ922" s="3" t="s">
        <v>1750</v>
      </c>
      <c r="ER922" s="3" t="s">
        <v>711</v>
      </c>
      <c r="ES922" s="3" t="s">
        <v>2018</v>
      </c>
      <c r="ET922" s="3">
        <v>3214149746</v>
      </c>
      <c r="EU922" s="3" t="s">
        <v>1386</v>
      </c>
      <c r="EV922" s="3" t="s">
        <v>1379</v>
      </c>
      <c r="EW922" s="3" t="s">
        <v>1383</v>
      </c>
      <c r="EX922" s="3">
        <v>0.66089829600000005</v>
      </c>
      <c r="EY922" s="3">
        <v>2321.673096</v>
      </c>
      <c r="EZ922" s="3">
        <v>3173.8354650000001</v>
      </c>
    </row>
    <row r="923" spans="1:156" x14ac:dyDescent="0.25">
      <c r="A923" s="3">
        <v>99141029</v>
      </c>
      <c r="B923" s="56">
        <v>44226.582929999997</v>
      </c>
      <c r="C923" s="3" t="s">
        <v>2181</v>
      </c>
      <c r="D923" s="3" t="s">
        <v>77</v>
      </c>
      <c r="E923" s="3" t="s">
        <v>726</v>
      </c>
      <c r="F923" s="3" t="s">
        <v>79</v>
      </c>
      <c r="G923" s="3">
        <v>29</v>
      </c>
      <c r="H923" s="3" t="s">
        <v>81</v>
      </c>
      <c r="I923" s="3" t="s">
        <v>80</v>
      </c>
      <c r="J923" s="3" t="s">
        <v>348</v>
      </c>
      <c r="K923" s="3">
        <v>1</v>
      </c>
      <c r="L923" s="3" t="s">
        <v>1601</v>
      </c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 t="s">
        <v>711</v>
      </c>
      <c r="EA923" s="3" t="s">
        <v>1659</v>
      </c>
      <c r="EB923" s="3" t="s">
        <v>1618</v>
      </c>
      <c r="EC923" s="3" t="s">
        <v>711</v>
      </c>
      <c r="ED923" s="3" t="s">
        <v>2104</v>
      </c>
      <c r="EE923" s="3" t="s">
        <v>1675</v>
      </c>
      <c r="EF923" s="3">
        <v>8</v>
      </c>
      <c r="EG923" s="3">
        <v>7</v>
      </c>
      <c r="EH923" s="3" t="s">
        <v>1721</v>
      </c>
      <c r="EI923" s="3" t="s">
        <v>2107</v>
      </c>
      <c r="EJ923" s="3" t="s">
        <v>2107</v>
      </c>
      <c r="EK923" s="3" t="s">
        <v>2113</v>
      </c>
      <c r="EL923" s="3" t="s">
        <v>2107</v>
      </c>
      <c r="EM923" s="3" t="s">
        <v>2114</v>
      </c>
      <c r="EN923" s="3" t="s">
        <v>2113</v>
      </c>
      <c r="EO923" s="3" t="s">
        <v>718</v>
      </c>
      <c r="EP923" s="3" t="s">
        <v>716</v>
      </c>
      <c r="EQ923" s="3" t="s">
        <v>1749</v>
      </c>
      <c r="ER923" s="3" t="s">
        <v>711</v>
      </c>
      <c r="ES923" s="3" t="s">
        <v>2019</v>
      </c>
      <c r="ET923" s="3">
        <v>3106955523</v>
      </c>
      <c r="EU923" s="3" t="s">
        <v>3229</v>
      </c>
      <c r="EV923" s="3" t="s">
        <v>1380</v>
      </c>
      <c r="EW923" s="3" t="s">
        <v>1384</v>
      </c>
      <c r="EX923" s="3">
        <v>0.33569763499999999</v>
      </c>
      <c r="EY923" s="3">
        <v>1395.8632150000001</v>
      </c>
      <c r="EZ923" s="3">
        <v>332.34502459999999</v>
      </c>
    </row>
    <row r="924" spans="1:156" x14ac:dyDescent="0.25">
      <c r="A924" s="3">
        <v>99142700</v>
      </c>
      <c r="B924" s="56">
        <v>44226.597800000003</v>
      </c>
      <c r="C924" s="3" t="s">
        <v>1385</v>
      </c>
      <c r="D924" s="3" t="s">
        <v>66</v>
      </c>
      <c r="E924" s="3" t="s">
        <v>726</v>
      </c>
      <c r="F924" s="3" t="s">
        <v>83</v>
      </c>
      <c r="G924" s="3">
        <v>59</v>
      </c>
      <c r="H924" s="3" t="s">
        <v>86</v>
      </c>
      <c r="I924" s="3" t="s">
        <v>84</v>
      </c>
      <c r="J924" s="3" t="s">
        <v>449</v>
      </c>
      <c r="K924" s="3">
        <v>3</v>
      </c>
      <c r="L924" s="3" t="s">
        <v>1603</v>
      </c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 t="s">
        <v>711</v>
      </c>
      <c r="EA924" s="3" t="s">
        <v>1654</v>
      </c>
      <c r="EB924" s="3" t="s">
        <v>1618</v>
      </c>
      <c r="EC924" s="3" t="s">
        <v>711</v>
      </c>
      <c r="ED924" s="3" t="s">
        <v>2104</v>
      </c>
      <c r="EE924" s="3" t="s">
        <v>1685</v>
      </c>
      <c r="EF924" s="3">
        <v>5</v>
      </c>
      <c r="EG924" s="3">
        <v>7</v>
      </c>
      <c r="EH924" s="3" t="s">
        <v>1722</v>
      </c>
      <c r="EI924" s="3" t="s">
        <v>2113</v>
      </c>
      <c r="EJ924" s="3" t="s">
        <v>2108</v>
      </c>
      <c r="EK924" s="3" t="s">
        <v>2107</v>
      </c>
      <c r="EL924" s="3" t="s">
        <v>2107</v>
      </c>
      <c r="EM924" s="3" t="s">
        <v>2108</v>
      </c>
      <c r="EN924" s="3" t="s">
        <v>2107</v>
      </c>
      <c r="EO924" s="3" t="s">
        <v>1731</v>
      </c>
      <c r="EP924" s="3" t="s">
        <v>1740</v>
      </c>
      <c r="EQ924" s="3"/>
      <c r="ER924" s="3" t="s">
        <v>711</v>
      </c>
      <c r="ES924" s="3" t="s">
        <v>2799</v>
      </c>
      <c r="ET924" s="3">
        <v>3133742570</v>
      </c>
      <c r="EU924" s="3" t="s">
        <v>3230</v>
      </c>
      <c r="EV924" s="3" t="s">
        <v>1376</v>
      </c>
      <c r="EW924" s="3" t="s">
        <v>1381</v>
      </c>
      <c r="EX924" s="3">
        <v>0.50029280300000001</v>
      </c>
      <c r="EY924" s="3">
        <v>5344.604953</v>
      </c>
      <c r="EZ924" s="3">
        <v>673.06611940000005</v>
      </c>
    </row>
    <row r="925" spans="1:156" x14ac:dyDescent="0.25">
      <c r="A925" s="3">
        <v>99143212</v>
      </c>
      <c r="B925" s="56">
        <v>44226.602559999999</v>
      </c>
      <c r="C925" s="3" t="s">
        <v>2196</v>
      </c>
      <c r="D925" s="3" t="s">
        <v>66</v>
      </c>
      <c r="E925" s="3" t="s">
        <v>726</v>
      </c>
      <c r="F925" s="3" t="s">
        <v>83</v>
      </c>
      <c r="G925" s="3">
        <v>55</v>
      </c>
      <c r="H925" s="3" t="s">
        <v>85</v>
      </c>
      <c r="I925" s="3" t="s">
        <v>84</v>
      </c>
      <c r="J925" s="3" t="s">
        <v>649</v>
      </c>
      <c r="K925" s="3">
        <v>3</v>
      </c>
      <c r="L925" s="3" t="s">
        <v>1601</v>
      </c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 t="s">
        <v>711</v>
      </c>
      <c r="EA925" s="3" t="s">
        <v>1651</v>
      </c>
      <c r="EB925" s="3" t="s">
        <v>1618</v>
      </c>
      <c r="EC925" s="3" t="s">
        <v>711</v>
      </c>
      <c r="ED925" s="3" t="s">
        <v>2103</v>
      </c>
      <c r="EE925" s="3" t="s">
        <v>1665</v>
      </c>
      <c r="EF925" s="3">
        <v>8</v>
      </c>
      <c r="EG925" s="3">
        <v>4</v>
      </c>
      <c r="EH925" s="3" t="s">
        <v>1724</v>
      </c>
      <c r="EI925" s="3" t="s">
        <v>2108</v>
      </c>
      <c r="EJ925" s="3" t="s">
        <v>2108</v>
      </c>
      <c r="EK925" s="3" t="s">
        <v>2108</v>
      </c>
      <c r="EL925" s="3" t="s">
        <v>2108</v>
      </c>
      <c r="EM925" s="3" t="s">
        <v>2108</v>
      </c>
      <c r="EN925" s="3" t="s">
        <v>2108</v>
      </c>
      <c r="EO925" s="3" t="s">
        <v>1731</v>
      </c>
      <c r="EP925" s="3" t="s">
        <v>1732</v>
      </c>
      <c r="EQ925" s="3"/>
      <c r="ER925" s="3" t="s">
        <v>711</v>
      </c>
      <c r="ES925" s="3" t="s">
        <v>2800</v>
      </c>
      <c r="ET925" s="3">
        <v>3118597062</v>
      </c>
      <c r="EU925" s="3" t="s">
        <v>3231</v>
      </c>
      <c r="EV925" s="3" t="s">
        <v>1376</v>
      </c>
      <c r="EW925" s="3" t="s">
        <v>1381</v>
      </c>
      <c r="EX925" s="3">
        <v>0.50029280300000001</v>
      </c>
      <c r="EY925" s="3">
        <v>4429.1647990000001</v>
      </c>
      <c r="EZ925" s="3">
        <v>673.06611940000005</v>
      </c>
    </row>
    <row r="926" spans="1:156" x14ac:dyDescent="0.25">
      <c r="A926" s="3">
        <v>99143704</v>
      </c>
      <c r="B926" s="56">
        <v>44226.606959999997</v>
      </c>
      <c r="C926" s="3" t="s">
        <v>2165</v>
      </c>
      <c r="D926" s="3" t="s">
        <v>75</v>
      </c>
      <c r="E926" s="3" t="s">
        <v>726</v>
      </c>
      <c r="F926" s="3" t="s">
        <v>83</v>
      </c>
      <c r="G926" s="3">
        <v>44</v>
      </c>
      <c r="H926" s="3" t="s">
        <v>85</v>
      </c>
      <c r="I926" s="3" t="s">
        <v>84</v>
      </c>
      <c r="J926" s="3" t="s">
        <v>140</v>
      </c>
      <c r="K926" s="3">
        <v>3</v>
      </c>
      <c r="L926" s="3" t="s">
        <v>1603</v>
      </c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 t="s">
        <v>711</v>
      </c>
      <c r="EA926" s="3" t="s">
        <v>1651</v>
      </c>
      <c r="EB926" s="3" t="s">
        <v>711</v>
      </c>
      <c r="EC926" s="3" t="s">
        <v>711</v>
      </c>
      <c r="ED926" s="3" t="s">
        <v>2103</v>
      </c>
      <c r="EE926" s="3" t="s">
        <v>1686</v>
      </c>
      <c r="EF926" s="3">
        <v>8</v>
      </c>
      <c r="EG926" s="3">
        <v>10</v>
      </c>
      <c r="EH926" s="3" t="s">
        <v>1723</v>
      </c>
      <c r="EI926" s="3" t="s">
        <v>2108</v>
      </c>
      <c r="EJ926" s="3" t="s">
        <v>2108</v>
      </c>
      <c r="EK926" s="3" t="s">
        <v>2107</v>
      </c>
      <c r="EL926" s="3" t="s">
        <v>2107</v>
      </c>
      <c r="EM926" s="3" t="s">
        <v>2113</v>
      </c>
      <c r="EN926" s="3" t="s">
        <v>2108</v>
      </c>
      <c r="EO926" s="3" t="s">
        <v>1731</v>
      </c>
      <c r="EP926" s="3" t="s">
        <v>1732</v>
      </c>
      <c r="EQ926" s="3"/>
      <c r="ER926" s="3" t="s">
        <v>45</v>
      </c>
      <c r="ES926" s="3" t="s">
        <v>89</v>
      </c>
      <c r="ET926" s="3" t="s">
        <v>89</v>
      </c>
      <c r="EU926" s="3" t="s">
        <v>89</v>
      </c>
      <c r="EV926" s="3" t="s">
        <v>1376</v>
      </c>
      <c r="EW926" s="3" t="s">
        <v>1381</v>
      </c>
      <c r="EX926" s="3">
        <v>0.30896210899999998</v>
      </c>
      <c r="EY926" s="3">
        <v>4465.7737040000002</v>
      </c>
      <c r="EZ926" s="3">
        <v>965.74168650000001</v>
      </c>
    </row>
    <row r="927" spans="1:156" x14ac:dyDescent="0.25">
      <c r="A927" s="3">
        <v>99144366</v>
      </c>
      <c r="B927" s="56">
        <v>44226.613940000003</v>
      </c>
      <c r="C927" s="3" t="s">
        <v>2168</v>
      </c>
      <c r="D927" s="3" t="s">
        <v>68</v>
      </c>
      <c r="E927" s="3" t="s">
        <v>726</v>
      </c>
      <c r="F927" s="3" t="s">
        <v>83</v>
      </c>
      <c r="G927" s="3">
        <v>25</v>
      </c>
      <c r="H927" s="3" t="s">
        <v>82</v>
      </c>
      <c r="I927" s="3" t="s">
        <v>84</v>
      </c>
      <c r="J927" s="3" t="s">
        <v>170</v>
      </c>
      <c r="K927" s="3">
        <v>4</v>
      </c>
      <c r="L927" s="3" t="s">
        <v>1603</v>
      </c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 t="s">
        <v>1618</v>
      </c>
      <c r="EA927" s="3" t="s">
        <v>1662</v>
      </c>
      <c r="EB927" s="3" t="s">
        <v>1618</v>
      </c>
      <c r="EC927" s="3" t="s">
        <v>1618</v>
      </c>
      <c r="ED927" s="3" t="s">
        <v>2103</v>
      </c>
      <c r="EE927" s="3" t="s">
        <v>1668</v>
      </c>
      <c r="EF927" s="3">
        <v>6</v>
      </c>
      <c r="EG927" s="3">
        <v>4</v>
      </c>
      <c r="EH927" s="3" t="s">
        <v>1728</v>
      </c>
      <c r="EI927" s="3" t="s">
        <v>2107</v>
      </c>
      <c r="EJ927" s="3" t="s">
        <v>2108</v>
      </c>
      <c r="EK927" s="3" t="s">
        <v>2107</v>
      </c>
      <c r="EL927" s="3" t="s">
        <v>2108</v>
      </c>
      <c r="EM927" s="3" t="s">
        <v>2108</v>
      </c>
      <c r="EN927" s="3" t="s">
        <v>2108</v>
      </c>
      <c r="EO927" s="3" t="s">
        <v>1736</v>
      </c>
      <c r="EP927" s="3" t="s">
        <v>1734</v>
      </c>
      <c r="EQ927" s="3"/>
      <c r="ER927" s="3" t="s">
        <v>711</v>
      </c>
      <c r="ES927" s="3" t="s">
        <v>2279</v>
      </c>
      <c r="ET927" s="3">
        <v>3219057020</v>
      </c>
      <c r="EU927" s="3" t="s">
        <v>1386</v>
      </c>
      <c r="EV927" s="3" t="s">
        <v>1379</v>
      </c>
      <c r="EW927" s="3" t="s">
        <v>1383</v>
      </c>
      <c r="EX927" s="3">
        <v>0.66089829600000005</v>
      </c>
      <c r="EY927" s="3">
        <v>3570.1108810000001</v>
      </c>
      <c r="EZ927" s="3">
        <v>3173.8354650000001</v>
      </c>
    </row>
    <row r="928" spans="1:156" x14ac:dyDescent="0.25">
      <c r="A928" s="3">
        <v>99145027</v>
      </c>
      <c r="B928" s="56">
        <v>44226.620009999999</v>
      </c>
      <c r="C928" s="3" t="s">
        <v>2165</v>
      </c>
      <c r="D928" s="3" t="s">
        <v>76</v>
      </c>
      <c r="E928" s="3" t="s">
        <v>725</v>
      </c>
      <c r="F928" s="3" t="s">
        <v>79</v>
      </c>
      <c r="G928" s="3">
        <v>35</v>
      </c>
      <c r="H928" s="3" t="s">
        <v>81</v>
      </c>
      <c r="I928" s="3" t="s">
        <v>80</v>
      </c>
      <c r="J928" s="3" t="s">
        <v>403</v>
      </c>
      <c r="K928" s="3">
        <v>2</v>
      </c>
      <c r="L928" s="3" t="s">
        <v>1604</v>
      </c>
      <c r="M928" s="3" t="s">
        <v>1609</v>
      </c>
      <c r="N928" s="3" t="s">
        <v>1616</v>
      </c>
      <c r="O928" s="3"/>
      <c r="P928" s="3"/>
      <c r="Q928" s="3" t="s">
        <v>1505</v>
      </c>
      <c r="R928" s="3"/>
      <c r="S928" s="3"/>
      <c r="T928" s="3"/>
      <c r="U928" s="3"/>
      <c r="V928" s="3"/>
      <c r="W928" s="3">
        <v>30</v>
      </c>
      <c r="X928" s="3"/>
      <c r="Y928" s="3"/>
      <c r="Z928" s="3"/>
      <c r="AA928" s="3"/>
      <c r="AB928" s="3"/>
      <c r="AC928" s="3" t="s">
        <v>1611</v>
      </c>
      <c r="AD928" s="3"/>
      <c r="AE928" s="3"/>
      <c r="AF928" s="3"/>
      <c r="AG928" s="3" t="s">
        <v>1620</v>
      </c>
      <c r="AH928" s="3" t="s">
        <v>711</v>
      </c>
      <c r="AI928" s="3" t="s">
        <v>2097</v>
      </c>
      <c r="AJ928" s="3" t="s">
        <v>1374</v>
      </c>
      <c r="AK928" s="3" t="s">
        <v>711</v>
      </c>
      <c r="AL928" s="3" t="s">
        <v>1634</v>
      </c>
      <c r="AM928" s="3" t="s">
        <v>2099</v>
      </c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 t="s">
        <v>719</v>
      </c>
      <c r="EP928" s="3" t="s">
        <v>1737</v>
      </c>
      <c r="EQ928" s="3" t="s">
        <v>1755</v>
      </c>
      <c r="ER928" s="3" t="s">
        <v>45</v>
      </c>
      <c r="ES928" s="3" t="s">
        <v>89</v>
      </c>
      <c r="ET928" s="3" t="s">
        <v>89</v>
      </c>
      <c r="EU928" s="3" t="s">
        <v>89</v>
      </c>
      <c r="EV928" s="3" t="s">
        <v>1380</v>
      </c>
      <c r="EW928" s="3" t="s">
        <v>1384</v>
      </c>
      <c r="EX928" s="3">
        <v>0.141184374</v>
      </c>
      <c r="EY928" s="3">
        <v>1321.495066</v>
      </c>
      <c r="EZ928" s="3">
        <v>193.94594269999999</v>
      </c>
    </row>
    <row r="929" spans="1:156" x14ac:dyDescent="0.25">
      <c r="A929" s="3">
        <v>99145641</v>
      </c>
      <c r="B929" s="56">
        <v>44226.626770000003</v>
      </c>
      <c r="C929" s="3" t="s">
        <v>2168</v>
      </c>
      <c r="D929" s="3" t="s">
        <v>73</v>
      </c>
      <c r="E929" s="3" t="s">
        <v>728</v>
      </c>
      <c r="F929" s="3" t="s">
        <v>83</v>
      </c>
      <c r="G929" s="3">
        <v>34</v>
      </c>
      <c r="H929" s="3" t="s">
        <v>81</v>
      </c>
      <c r="I929" s="3" t="s">
        <v>84</v>
      </c>
      <c r="J929" s="3" t="s">
        <v>1088</v>
      </c>
      <c r="K929" s="3">
        <v>3</v>
      </c>
      <c r="L929" s="3" t="s">
        <v>1604</v>
      </c>
      <c r="M929" s="3" t="s">
        <v>1609</v>
      </c>
      <c r="N929" s="3" t="s">
        <v>1610</v>
      </c>
      <c r="O929" s="3" t="s">
        <v>39</v>
      </c>
      <c r="P929" s="3"/>
      <c r="Q929" s="3"/>
      <c r="R929" s="3"/>
      <c r="S929" s="3"/>
      <c r="T929" s="3"/>
      <c r="U929" s="3">
        <v>30</v>
      </c>
      <c r="V929" s="3"/>
      <c r="W929" s="3"/>
      <c r="X929" s="3"/>
      <c r="Y929" s="3"/>
      <c r="Z929" s="3"/>
      <c r="AA929" s="3" t="s">
        <v>1611</v>
      </c>
      <c r="AB929" s="3"/>
      <c r="AC929" s="3"/>
      <c r="AD929" s="3"/>
      <c r="AE929" s="3"/>
      <c r="AF929" s="3"/>
      <c r="AG929" s="3" t="s">
        <v>1612</v>
      </c>
      <c r="AH929" s="3" t="s">
        <v>1618</v>
      </c>
      <c r="AI929" s="3" t="s">
        <v>87</v>
      </c>
      <c r="AJ929" s="3" t="s">
        <v>2098</v>
      </c>
      <c r="AK929" s="3" t="s">
        <v>711</v>
      </c>
      <c r="AL929" s="3" t="s">
        <v>1635</v>
      </c>
      <c r="AM929" s="3" t="s">
        <v>2099</v>
      </c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 t="s">
        <v>1736</v>
      </c>
      <c r="EP929" s="3" t="s">
        <v>1737</v>
      </c>
      <c r="EQ929" s="3" t="s">
        <v>1750</v>
      </c>
      <c r="ER929" s="3" t="s">
        <v>711</v>
      </c>
      <c r="ES929" s="3" t="s">
        <v>2801</v>
      </c>
      <c r="ET929" s="3">
        <v>3204626791</v>
      </c>
      <c r="EU929" s="3" t="s">
        <v>1386</v>
      </c>
      <c r="EV929" s="3" t="s">
        <v>1376</v>
      </c>
      <c r="EW929" s="3" t="s">
        <v>1381</v>
      </c>
      <c r="EX929" s="3">
        <v>0.56507386199999998</v>
      </c>
      <c r="EY929" s="3">
        <v>1834.73171</v>
      </c>
      <c r="EZ929" s="3">
        <v>291.86534699999999</v>
      </c>
    </row>
    <row r="930" spans="1:156" x14ac:dyDescent="0.25">
      <c r="A930" s="3">
        <v>99145724</v>
      </c>
      <c r="B930" s="56">
        <v>44226.627690000001</v>
      </c>
      <c r="C930" s="3" t="s">
        <v>1598</v>
      </c>
      <c r="D930" s="3" t="s">
        <v>66</v>
      </c>
      <c r="E930" s="3" t="s">
        <v>727</v>
      </c>
      <c r="F930" s="3" t="s">
        <v>79</v>
      </c>
      <c r="G930" s="3">
        <v>32</v>
      </c>
      <c r="H930" s="3" t="s">
        <v>81</v>
      </c>
      <c r="I930" s="3" t="s">
        <v>80</v>
      </c>
      <c r="J930" s="3" t="s">
        <v>838</v>
      </c>
      <c r="K930" s="3">
        <v>4</v>
      </c>
      <c r="L930" s="3" t="s">
        <v>1606</v>
      </c>
      <c r="M930" s="3" t="s">
        <v>1609</v>
      </c>
      <c r="N930" s="3" t="s">
        <v>1610</v>
      </c>
      <c r="O930" s="3" t="s">
        <v>39</v>
      </c>
      <c r="P930" s="3"/>
      <c r="Q930" s="3"/>
      <c r="R930" s="3" t="s">
        <v>1506</v>
      </c>
      <c r="S930" s="3"/>
      <c r="T930" s="3"/>
      <c r="U930" s="3">
        <v>80</v>
      </c>
      <c r="V930" s="3"/>
      <c r="W930" s="3"/>
      <c r="X930" s="3">
        <v>90</v>
      </c>
      <c r="Y930" s="3"/>
      <c r="Z930" s="3"/>
      <c r="AA930" s="3" t="s">
        <v>1615</v>
      </c>
      <c r="AB930" s="3"/>
      <c r="AC930" s="3"/>
      <c r="AD930" s="3" t="s">
        <v>1615</v>
      </c>
      <c r="AE930" s="3"/>
      <c r="AF930" s="3"/>
      <c r="AG930" s="3" t="s">
        <v>1620</v>
      </c>
      <c r="AH930" s="3" t="s">
        <v>711</v>
      </c>
      <c r="AI930" s="3" t="s">
        <v>1374</v>
      </c>
      <c r="AJ930" s="3" t="s">
        <v>1374</v>
      </c>
      <c r="AK930" s="3" t="s">
        <v>1618</v>
      </c>
      <c r="AL930" s="3" t="s">
        <v>1633</v>
      </c>
      <c r="AM930" s="3" t="s">
        <v>2100</v>
      </c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 t="s">
        <v>1736</v>
      </c>
      <c r="EP930" s="3" t="s">
        <v>1737</v>
      </c>
      <c r="EQ930" s="3" t="s">
        <v>1749</v>
      </c>
      <c r="ER930" s="3" t="s">
        <v>711</v>
      </c>
      <c r="ES930" s="3" t="s">
        <v>2020</v>
      </c>
      <c r="ET930" s="3">
        <v>3123889982</v>
      </c>
      <c r="EU930" s="3" t="s">
        <v>3232</v>
      </c>
      <c r="EV930" s="3" t="s">
        <v>1376</v>
      </c>
      <c r="EW930" s="3" t="s">
        <v>1381</v>
      </c>
      <c r="EX930" s="3">
        <v>1.413045603</v>
      </c>
      <c r="EY930" s="3">
        <v>2789.2141980000001</v>
      </c>
      <c r="EZ930" s="3">
        <v>2299.9348610000002</v>
      </c>
    </row>
    <row r="931" spans="1:156" x14ac:dyDescent="0.25">
      <c r="A931" s="3">
        <v>99145940</v>
      </c>
      <c r="B931" s="56">
        <v>44226.630120000002</v>
      </c>
      <c r="C931" s="3" t="s">
        <v>1385</v>
      </c>
      <c r="D931" s="3" t="s">
        <v>73</v>
      </c>
      <c r="E931" s="3" t="s">
        <v>726</v>
      </c>
      <c r="F931" s="3" t="s">
        <v>79</v>
      </c>
      <c r="G931" s="3">
        <v>18</v>
      </c>
      <c r="H931" s="3" t="s">
        <v>82</v>
      </c>
      <c r="I931" s="3" t="s">
        <v>80</v>
      </c>
      <c r="J931" s="3" t="s">
        <v>857</v>
      </c>
      <c r="K931" s="3">
        <v>5</v>
      </c>
      <c r="L931" s="3" t="s">
        <v>1600</v>
      </c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 t="s">
        <v>711</v>
      </c>
      <c r="EA931" s="3" t="s">
        <v>1654</v>
      </c>
      <c r="EB931" s="3" t="s">
        <v>711</v>
      </c>
      <c r="EC931" s="3" t="s">
        <v>711</v>
      </c>
      <c r="ED931" s="3" t="s">
        <v>2103</v>
      </c>
      <c r="EE931" s="3" t="s">
        <v>1680</v>
      </c>
      <c r="EF931" s="3">
        <v>7</v>
      </c>
      <c r="EG931" s="3">
        <v>5</v>
      </c>
      <c r="EH931" s="3" t="s">
        <v>1722</v>
      </c>
      <c r="EI931" s="3" t="s">
        <v>2107</v>
      </c>
      <c r="EJ931" s="3" t="s">
        <v>2108</v>
      </c>
      <c r="EK931" s="3" t="s">
        <v>2113</v>
      </c>
      <c r="EL931" s="3" t="s">
        <v>2113</v>
      </c>
      <c r="EM931" s="3" t="s">
        <v>2113</v>
      </c>
      <c r="EN931" s="3" t="s">
        <v>2107</v>
      </c>
      <c r="EO931" s="3" t="s">
        <v>1731</v>
      </c>
      <c r="EP931" s="3" t="s">
        <v>1735</v>
      </c>
      <c r="EQ931" s="3"/>
      <c r="ER931" s="3" t="s">
        <v>711</v>
      </c>
      <c r="ES931" s="3" t="s">
        <v>2802</v>
      </c>
      <c r="ET931" s="3">
        <v>3138981413</v>
      </c>
      <c r="EU931" s="3" t="s">
        <v>2856</v>
      </c>
      <c r="EV931" s="3" t="s">
        <v>1376</v>
      </c>
      <c r="EW931" s="3" t="s">
        <v>1381</v>
      </c>
      <c r="EX931" s="3">
        <v>0.36704354900000002</v>
      </c>
      <c r="EY931" s="3">
        <v>441.7929628</v>
      </c>
      <c r="EZ931" s="3">
        <v>1128.67374</v>
      </c>
    </row>
    <row r="932" spans="1:156" x14ac:dyDescent="0.25">
      <c r="A932" s="3">
        <v>99146050</v>
      </c>
      <c r="B932" s="56">
        <v>44226.631050000004</v>
      </c>
      <c r="C932" s="3" t="s">
        <v>2165</v>
      </c>
      <c r="D932" s="3" t="s">
        <v>66</v>
      </c>
      <c r="E932" s="3" t="s">
        <v>726</v>
      </c>
      <c r="F932" s="3" t="s">
        <v>83</v>
      </c>
      <c r="G932" s="3">
        <v>34</v>
      </c>
      <c r="H932" s="3" t="s">
        <v>81</v>
      </c>
      <c r="I932" s="3" t="s">
        <v>84</v>
      </c>
      <c r="J932" s="3" t="s">
        <v>390</v>
      </c>
      <c r="K932" s="3">
        <v>5</v>
      </c>
      <c r="L932" s="3" t="s">
        <v>1604</v>
      </c>
      <c r="M932" s="3" t="s">
        <v>1609</v>
      </c>
      <c r="N932" s="3" t="s">
        <v>1616</v>
      </c>
      <c r="O932" s="3" t="s">
        <v>39</v>
      </c>
      <c r="P932" s="3"/>
      <c r="Q932" s="3" t="s">
        <v>1505</v>
      </c>
      <c r="R932" s="3"/>
      <c r="S932" s="3"/>
      <c r="T932" s="3"/>
      <c r="U932" s="3">
        <v>40</v>
      </c>
      <c r="V932" s="3"/>
      <c r="W932" s="3">
        <v>20</v>
      </c>
      <c r="X932" s="3"/>
      <c r="Y932" s="3"/>
      <c r="Z932" s="3"/>
      <c r="AA932" s="3" t="s">
        <v>1611</v>
      </c>
      <c r="AB932" s="3"/>
      <c r="AC932" s="3" t="s">
        <v>1615</v>
      </c>
      <c r="AD932" s="3"/>
      <c r="AE932" s="3"/>
      <c r="AF932" s="3"/>
      <c r="AG932" s="3" t="s">
        <v>1617</v>
      </c>
      <c r="AH932" s="3" t="s">
        <v>711</v>
      </c>
      <c r="AI932" s="3" t="s">
        <v>1374</v>
      </c>
      <c r="AJ932" s="3" t="s">
        <v>1375</v>
      </c>
      <c r="AK932" s="3" t="s">
        <v>711</v>
      </c>
      <c r="AL932" s="3" t="s">
        <v>1635</v>
      </c>
      <c r="AM932" s="3" t="s">
        <v>2100</v>
      </c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 t="s">
        <v>1736</v>
      </c>
      <c r="EP932" s="3" t="s">
        <v>1738</v>
      </c>
      <c r="EQ932" s="3" t="s">
        <v>1755</v>
      </c>
      <c r="ER932" s="3" t="s">
        <v>45</v>
      </c>
      <c r="ES932" s="3" t="s">
        <v>89</v>
      </c>
      <c r="ET932" s="3" t="s">
        <v>89</v>
      </c>
      <c r="EU932" s="3" t="s">
        <v>89</v>
      </c>
      <c r="EV932" s="3" t="s">
        <v>1376</v>
      </c>
      <c r="EW932" s="3" t="s">
        <v>1381</v>
      </c>
      <c r="EX932" s="3">
        <v>0.50029280300000001</v>
      </c>
      <c r="EY932" s="3">
        <v>3036.1614610000001</v>
      </c>
      <c r="EZ932" s="3">
        <v>673.06611940000005</v>
      </c>
    </row>
    <row r="933" spans="1:156" x14ac:dyDescent="0.25">
      <c r="A933" s="3">
        <v>99146440</v>
      </c>
      <c r="B933" s="56">
        <v>44226.634850000002</v>
      </c>
      <c r="C933" s="3" t="s">
        <v>2259</v>
      </c>
      <c r="D933" s="3" t="s">
        <v>76</v>
      </c>
      <c r="E933" s="3" t="s">
        <v>727</v>
      </c>
      <c r="F933" s="3" t="s">
        <v>83</v>
      </c>
      <c r="G933" s="3">
        <v>18</v>
      </c>
      <c r="H933" s="3" t="s">
        <v>82</v>
      </c>
      <c r="I933" s="3" t="s">
        <v>84</v>
      </c>
      <c r="J933" s="3" t="s">
        <v>669</v>
      </c>
      <c r="K933" s="3">
        <v>5</v>
      </c>
      <c r="L933" s="3" t="s">
        <v>1603</v>
      </c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 t="s">
        <v>711</v>
      </c>
      <c r="EA933" s="3" t="s">
        <v>1647</v>
      </c>
      <c r="EB933" s="3" t="s">
        <v>711</v>
      </c>
      <c r="EC933" s="3" t="s">
        <v>711</v>
      </c>
      <c r="ED933" s="3" t="s">
        <v>2103</v>
      </c>
      <c r="EE933" s="3" t="s">
        <v>1665</v>
      </c>
      <c r="EF933" s="3">
        <v>5</v>
      </c>
      <c r="EG933" s="3">
        <v>4</v>
      </c>
      <c r="EH933" s="3" t="s">
        <v>1722</v>
      </c>
      <c r="EI933" s="3" t="s">
        <v>2108</v>
      </c>
      <c r="EJ933" s="3" t="s">
        <v>2108</v>
      </c>
      <c r="EK933" s="3" t="s">
        <v>2108</v>
      </c>
      <c r="EL933" s="3" t="s">
        <v>2107</v>
      </c>
      <c r="EM933" s="3" t="s">
        <v>2108</v>
      </c>
      <c r="EN933" s="3" t="s">
        <v>2108</v>
      </c>
      <c r="EO933" s="3" t="s">
        <v>1731</v>
      </c>
      <c r="EP933" s="3" t="s">
        <v>1734</v>
      </c>
      <c r="EQ933" s="3"/>
      <c r="ER933" s="3" t="s">
        <v>45</v>
      </c>
      <c r="ES933" s="3" t="s">
        <v>89</v>
      </c>
      <c r="ET933" s="3" t="s">
        <v>89</v>
      </c>
      <c r="EU933" s="3" t="s">
        <v>89</v>
      </c>
      <c r="EV933" s="3" t="s">
        <v>1380</v>
      </c>
      <c r="EW933" s="3" t="s">
        <v>1384</v>
      </c>
      <c r="EX933" s="3">
        <v>0.19221764099999999</v>
      </c>
      <c r="EY933" s="3">
        <v>125.6829919</v>
      </c>
      <c r="EZ933" s="3">
        <v>317.82350530000002</v>
      </c>
    </row>
    <row r="934" spans="1:156" x14ac:dyDescent="0.25">
      <c r="A934" s="3">
        <v>99146454</v>
      </c>
      <c r="B934" s="56">
        <v>44226.635020000002</v>
      </c>
      <c r="C934" s="3" t="s">
        <v>2261</v>
      </c>
      <c r="D934" s="3" t="s">
        <v>66</v>
      </c>
      <c r="E934" s="3" t="s">
        <v>726</v>
      </c>
      <c r="F934" s="3" t="s">
        <v>79</v>
      </c>
      <c r="G934" s="3">
        <v>30</v>
      </c>
      <c r="H934" s="3" t="s">
        <v>81</v>
      </c>
      <c r="I934" s="3" t="s">
        <v>80</v>
      </c>
      <c r="J934" s="3" t="s">
        <v>682</v>
      </c>
      <c r="K934" s="3">
        <v>6</v>
      </c>
      <c r="L934" s="3" t="s">
        <v>1604</v>
      </c>
      <c r="M934" s="3" t="s">
        <v>1609</v>
      </c>
      <c r="N934" s="3" t="s">
        <v>1616</v>
      </c>
      <c r="O934" s="3"/>
      <c r="P934" s="3"/>
      <c r="Q934" s="3"/>
      <c r="R934" s="3" t="s">
        <v>1506</v>
      </c>
      <c r="S934" s="3"/>
      <c r="T934" s="3"/>
      <c r="U934" s="3"/>
      <c r="V934" s="3"/>
      <c r="W934" s="3"/>
      <c r="X934" s="3">
        <v>30</v>
      </c>
      <c r="Y934" s="3"/>
      <c r="Z934" s="3"/>
      <c r="AA934" s="3"/>
      <c r="AB934" s="3"/>
      <c r="AC934" s="3"/>
      <c r="AD934" s="3" t="s">
        <v>1615</v>
      </c>
      <c r="AE934" s="3"/>
      <c r="AF934" s="3"/>
      <c r="AG934" s="3" t="s">
        <v>1612</v>
      </c>
      <c r="AH934" s="3" t="s">
        <v>1618</v>
      </c>
      <c r="AI934" s="3" t="s">
        <v>1375</v>
      </c>
      <c r="AJ934" s="3" t="s">
        <v>1375</v>
      </c>
      <c r="AK934" s="3" t="s">
        <v>711</v>
      </c>
      <c r="AL934" s="3" t="s">
        <v>1633</v>
      </c>
      <c r="AM934" s="3" t="s">
        <v>2100</v>
      </c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 t="s">
        <v>1733</v>
      </c>
      <c r="EP934" s="3" t="s">
        <v>1737</v>
      </c>
      <c r="EQ934" s="3" t="s">
        <v>1757</v>
      </c>
      <c r="ER934" s="3" t="s">
        <v>711</v>
      </c>
      <c r="ES934" s="3" t="s">
        <v>2021</v>
      </c>
      <c r="ET934" s="3">
        <v>3142864739</v>
      </c>
      <c r="EU934" s="3" t="s">
        <v>2022</v>
      </c>
      <c r="EV934" s="3" t="s">
        <v>1376</v>
      </c>
      <c r="EW934" s="3" t="s">
        <v>1381</v>
      </c>
      <c r="EX934" s="3">
        <v>0.67763589800000001</v>
      </c>
      <c r="EY934" s="3">
        <v>2789.2141980000001</v>
      </c>
      <c r="EZ934" s="3">
        <v>673.06611940000005</v>
      </c>
    </row>
    <row r="935" spans="1:156" x14ac:dyDescent="0.25">
      <c r="A935" s="3">
        <v>99146837</v>
      </c>
      <c r="B935" s="56">
        <v>44226.63884</v>
      </c>
      <c r="C935" s="3" t="s">
        <v>2168</v>
      </c>
      <c r="D935" s="3" t="s">
        <v>76</v>
      </c>
      <c r="E935" s="3" t="s">
        <v>725</v>
      </c>
      <c r="F935" s="3" t="s">
        <v>83</v>
      </c>
      <c r="G935" s="3">
        <v>60</v>
      </c>
      <c r="H935" s="3" t="s">
        <v>86</v>
      </c>
      <c r="I935" s="3" t="s">
        <v>84</v>
      </c>
      <c r="J935" s="3" t="s">
        <v>669</v>
      </c>
      <c r="K935" s="3">
        <v>3</v>
      </c>
      <c r="L935" s="3" t="s">
        <v>1603</v>
      </c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 t="s">
        <v>711</v>
      </c>
      <c r="EA935" s="3" t="s">
        <v>1651</v>
      </c>
      <c r="EB935" s="3" t="s">
        <v>711</v>
      </c>
      <c r="EC935" s="3" t="s">
        <v>711</v>
      </c>
      <c r="ED935" s="3" t="s">
        <v>2103</v>
      </c>
      <c r="EE935" s="3" t="s">
        <v>1680</v>
      </c>
      <c r="EF935" s="3">
        <v>8</v>
      </c>
      <c r="EG935" s="3">
        <v>8</v>
      </c>
      <c r="EH935" s="3" t="s">
        <v>1722</v>
      </c>
      <c r="EI935" s="3" t="s">
        <v>2107</v>
      </c>
      <c r="EJ935" s="3" t="s">
        <v>2107</v>
      </c>
      <c r="EK935" s="3" t="s">
        <v>2107</v>
      </c>
      <c r="EL935" s="3" t="s">
        <v>2108</v>
      </c>
      <c r="EM935" s="3" t="s">
        <v>2107</v>
      </c>
      <c r="EN935" s="3" t="s">
        <v>2108</v>
      </c>
      <c r="EO935" s="3" t="s">
        <v>720</v>
      </c>
      <c r="EP935" s="3" t="s">
        <v>1741</v>
      </c>
      <c r="EQ935" s="3" t="s">
        <v>1749</v>
      </c>
      <c r="ER935" s="3" t="s">
        <v>711</v>
      </c>
      <c r="ES935" s="3" t="s">
        <v>2803</v>
      </c>
      <c r="ET935" s="3">
        <v>3194256274</v>
      </c>
      <c r="EU935" s="3" t="s">
        <v>3233</v>
      </c>
      <c r="EV935" s="3" t="s">
        <v>1380</v>
      </c>
      <c r="EW935" s="3" t="s">
        <v>1384</v>
      </c>
      <c r="EX935" s="3">
        <v>0.104235219</v>
      </c>
      <c r="EY935" s="3">
        <v>2110.1729070000001</v>
      </c>
      <c r="EZ935" s="3">
        <v>193.94594269999999</v>
      </c>
    </row>
    <row r="936" spans="1:156" x14ac:dyDescent="0.25">
      <c r="A936" s="3">
        <v>99147130</v>
      </c>
      <c r="B936" s="56">
        <v>44226.6414</v>
      </c>
      <c r="C936" s="3" t="s">
        <v>2165</v>
      </c>
      <c r="D936" s="3" t="s">
        <v>66</v>
      </c>
      <c r="E936" s="3" t="s">
        <v>726</v>
      </c>
      <c r="F936" s="3" t="s">
        <v>83</v>
      </c>
      <c r="G936" s="3">
        <v>29</v>
      </c>
      <c r="H936" s="3" t="s">
        <v>81</v>
      </c>
      <c r="I936" s="3" t="s">
        <v>84</v>
      </c>
      <c r="J936" s="3" t="s">
        <v>375</v>
      </c>
      <c r="K936" s="3">
        <v>3</v>
      </c>
      <c r="L936" s="3" t="s">
        <v>1601</v>
      </c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 t="s">
        <v>711</v>
      </c>
      <c r="EA936" s="3" t="s">
        <v>1651</v>
      </c>
      <c r="EB936" s="3" t="s">
        <v>711</v>
      </c>
      <c r="EC936" s="3" t="s">
        <v>711</v>
      </c>
      <c r="ED936" s="3" t="s">
        <v>2103</v>
      </c>
      <c r="EE936" s="3" t="s">
        <v>1674</v>
      </c>
      <c r="EF936" s="3">
        <v>9</v>
      </c>
      <c r="EG936" s="3">
        <v>10</v>
      </c>
      <c r="EH936" s="3" t="s">
        <v>1722</v>
      </c>
      <c r="EI936" s="3" t="s">
        <v>2108</v>
      </c>
      <c r="EJ936" s="3" t="s">
        <v>2107</v>
      </c>
      <c r="EK936" s="3" t="s">
        <v>2108</v>
      </c>
      <c r="EL936" s="3" t="s">
        <v>2108</v>
      </c>
      <c r="EM936" s="3" t="s">
        <v>2108</v>
      </c>
      <c r="EN936" s="3" t="s">
        <v>2108</v>
      </c>
      <c r="EO936" s="3" t="s">
        <v>720</v>
      </c>
      <c r="EP936" s="3" t="s">
        <v>1737</v>
      </c>
      <c r="EQ936" s="3" t="s">
        <v>1743</v>
      </c>
      <c r="ER936" s="3" t="s">
        <v>45</v>
      </c>
      <c r="ES936" s="3" t="s">
        <v>89</v>
      </c>
      <c r="ET936" s="3" t="s">
        <v>89</v>
      </c>
      <c r="EU936" s="3" t="s">
        <v>89</v>
      </c>
      <c r="EV936" s="3" t="s">
        <v>1376</v>
      </c>
      <c r="EW936" s="3" t="s">
        <v>1381</v>
      </c>
      <c r="EX936" s="3">
        <v>0.50029280300000001</v>
      </c>
      <c r="EY936" s="3">
        <v>3036.1614610000001</v>
      </c>
      <c r="EZ936" s="3">
        <v>673.06611940000005</v>
      </c>
    </row>
    <row r="937" spans="1:156" x14ac:dyDescent="0.25">
      <c r="A937" s="3">
        <v>99147217</v>
      </c>
      <c r="B937" s="56">
        <v>44226.642189999999</v>
      </c>
      <c r="C937" s="3" t="s">
        <v>2179</v>
      </c>
      <c r="D937" s="3" t="s">
        <v>66</v>
      </c>
      <c r="E937" s="3" t="s">
        <v>726</v>
      </c>
      <c r="F937" s="3" t="s">
        <v>83</v>
      </c>
      <c r="G937" s="3">
        <v>43</v>
      </c>
      <c r="H937" s="3" t="s">
        <v>85</v>
      </c>
      <c r="I937" s="3" t="s">
        <v>84</v>
      </c>
      <c r="J937" s="3" t="s">
        <v>428</v>
      </c>
      <c r="K937" s="3">
        <v>5</v>
      </c>
      <c r="L937" s="3" t="s">
        <v>1603</v>
      </c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 t="s">
        <v>1618</v>
      </c>
      <c r="EA937" s="3" t="s">
        <v>1654</v>
      </c>
      <c r="EB937" s="3" t="s">
        <v>711</v>
      </c>
      <c r="EC937" s="3" t="s">
        <v>1618</v>
      </c>
      <c r="ED937" s="3" t="s">
        <v>2103</v>
      </c>
      <c r="EE937" s="3" t="s">
        <v>1674</v>
      </c>
      <c r="EF937" s="3">
        <v>10</v>
      </c>
      <c r="EG937" s="3">
        <v>7</v>
      </c>
      <c r="EH937" s="3" t="s">
        <v>1722</v>
      </c>
      <c r="EI937" s="3" t="s">
        <v>2108</v>
      </c>
      <c r="EJ937" s="3" t="s">
        <v>2108</v>
      </c>
      <c r="EK937" s="3" t="s">
        <v>2113</v>
      </c>
      <c r="EL937" s="3" t="s">
        <v>2108</v>
      </c>
      <c r="EM937" s="3" t="s">
        <v>2113</v>
      </c>
      <c r="EN937" s="3" t="s">
        <v>2108</v>
      </c>
      <c r="EO937" s="3" t="s">
        <v>1731</v>
      </c>
      <c r="EP937" s="3" t="s">
        <v>1738</v>
      </c>
      <c r="EQ937" s="3" t="s">
        <v>1743</v>
      </c>
      <c r="ER937" s="3" t="s">
        <v>711</v>
      </c>
      <c r="ES937" s="3" t="s">
        <v>2023</v>
      </c>
      <c r="ET937" s="3">
        <v>3117528934</v>
      </c>
      <c r="EU937" s="3" t="s">
        <v>3234</v>
      </c>
      <c r="EV937" s="3" t="s">
        <v>1376</v>
      </c>
      <c r="EW937" s="3" t="s">
        <v>1381</v>
      </c>
      <c r="EX937" s="3">
        <v>0.50029280300000001</v>
      </c>
      <c r="EY937" s="3">
        <v>4429.1647990000001</v>
      </c>
      <c r="EZ937" s="3">
        <v>673.06611940000005</v>
      </c>
    </row>
    <row r="938" spans="1:156" x14ac:dyDescent="0.25">
      <c r="A938" s="3">
        <v>99147439</v>
      </c>
      <c r="B938" s="56">
        <v>44226.644460000003</v>
      </c>
      <c r="C938" s="3" t="s">
        <v>2259</v>
      </c>
      <c r="D938" s="3" t="s">
        <v>76</v>
      </c>
      <c r="E938" s="3" t="s">
        <v>727</v>
      </c>
      <c r="F938" s="3" t="s">
        <v>79</v>
      </c>
      <c r="G938" s="3">
        <v>29</v>
      </c>
      <c r="H938" s="3" t="s">
        <v>81</v>
      </c>
      <c r="I938" s="3" t="s">
        <v>80</v>
      </c>
      <c r="J938" s="3" t="s">
        <v>669</v>
      </c>
      <c r="K938" s="3">
        <v>6</v>
      </c>
      <c r="L938" s="3" t="s">
        <v>1603</v>
      </c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 t="s">
        <v>1618</v>
      </c>
      <c r="EA938" s="3" t="s">
        <v>1659</v>
      </c>
      <c r="EB938" s="3" t="s">
        <v>711</v>
      </c>
      <c r="EC938" s="3" t="s">
        <v>1618</v>
      </c>
      <c r="ED938" s="3" t="s">
        <v>2103</v>
      </c>
      <c r="EE938" s="3" t="s">
        <v>1686</v>
      </c>
      <c r="EF938" s="3">
        <v>3</v>
      </c>
      <c r="EG938" s="3">
        <v>3</v>
      </c>
      <c r="EH938" s="3" t="s">
        <v>1722</v>
      </c>
      <c r="EI938" s="3" t="s">
        <v>2108</v>
      </c>
      <c r="EJ938" s="3" t="s">
        <v>2108</v>
      </c>
      <c r="EK938" s="3" t="s">
        <v>2108</v>
      </c>
      <c r="EL938" s="3" t="s">
        <v>2108</v>
      </c>
      <c r="EM938" s="3" t="s">
        <v>2108</v>
      </c>
      <c r="EN938" s="3" t="s">
        <v>2113</v>
      </c>
      <c r="EO938" s="3" t="s">
        <v>1731</v>
      </c>
      <c r="EP938" s="3" t="s">
        <v>1737</v>
      </c>
      <c r="EQ938" s="3" t="s">
        <v>1746</v>
      </c>
      <c r="ER938" s="3" t="s">
        <v>711</v>
      </c>
      <c r="ES938" s="3" t="s">
        <v>2804</v>
      </c>
      <c r="ET938" s="3">
        <v>3016931132</v>
      </c>
      <c r="EU938" s="3" t="s">
        <v>1386</v>
      </c>
      <c r="EV938" s="3" t="s">
        <v>1380</v>
      </c>
      <c r="EW938" s="3" t="s">
        <v>1384</v>
      </c>
      <c r="EX938" s="3">
        <v>0.260354682</v>
      </c>
      <c r="EY938" s="3">
        <v>1321.495066</v>
      </c>
      <c r="EZ938" s="3">
        <v>317.82350530000002</v>
      </c>
    </row>
    <row r="939" spans="1:156" x14ac:dyDescent="0.25">
      <c r="A939" s="3">
        <v>99147756</v>
      </c>
      <c r="B939" s="56">
        <v>44226.647810000002</v>
      </c>
      <c r="C939" s="3" t="s">
        <v>2261</v>
      </c>
      <c r="D939" s="3" t="s">
        <v>66</v>
      </c>
      <c r="E939" s="3" t="s">
        <v>726</v>
      </c>
      <c r="F939" s="3" t="s">
        <v>79</v>
      </c>
      <c r="G939" s="3">
        <v>20</v>
      </c>
      <c r="H939" s="3" t="s">
        <v>82</v>
      </c>
      <c r="I939" s="3" t="s">
        <v>80</v>
      </c>
      <c r="J939" s="3" t="s">
        <v>632</v>
      </c>
      <c r="K939" s="3">
        <v>3</v>
      </c>
      <c r="L939" s="3" t="s">
        <v>1601</v>
      </c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 t="s">
        <v>1618</v>
      </c>
      <c r="EA939" s="3" t="s">
        <v>1651</v>
      </c>
      <c r="EB939" s="3" t="s">
        <v>1618</v>
      </c>
      <c r="EC939" s="3" t="s">
        <v>1618</v>
      </c>
      <c r="ED939" s="3" t="s">
        <v>2103</v>
      </c>
      <c r="EE939" s="3" t="s">
        <v>1668</v>
      </c>
      <c r="EF939" s="3">
        <v>5</v>
      </c>
      <c r="EG939" s="3">
        <v>7</v>
      </c>
      <c r="EH939" s="3" t="s">
        <v>1729</v>
      </c>
      <c r="EI939" s="3" t="s">
        <v>2108</v>
      </c>
      <c r="EJ939" s="3" t="s">
        <v>2107</v>
      </c>
      <c r="EK939" s="3" t="s">
        <v>2108</v>
      </c>
      <c r="EL939" s="3" t="s">
        <v>2113</v>
      </c>
      <c r="EM939" s="3" t="s">
        <v>2113</v>
      </c>
      <c r="EN939" s="3" t="s">
        <v>2107</v>
      </c>
      <c r="EO939" s="3" t="s">
        <v>1731</v>
      </c>
      <c r="EP939" s="3" t="s">
        <v>1734</v>
      </c>
      <c r="EQ939" s="3"/>
      <c r="ER939" s="3" t="s">
        <v>711</v>
      </c>
      <c r="ES939" s="3" t="s">
        <v>2024</v>
      </c>
      <c r="ET939" s="3">
        <v>3187491116</v>
      </c>
      <c r="EU939" s="3" t="s">
        <v>2025</v>
      </c>
      <c r="EV939" s="3" t="s">
        <v>1376</v>
      </c>
      <c r="EW939" s="3" t="s">
        <v>1381</v>
      </c>
      <c r="EX939" s="3">
        <v>0.67763589800000001</v>
      </c>
      <c r="EY939" s="3">
        <v>5848.7233200000001</v>
      </c>
      <c r="EZ939" s="3">
        <v>673.06611940000005</v>
      </c>
    </row>
    <row r="940" spans="1:156" x14ac:dyDescent="0.25">
      <c r="A940" s="3">
        <v>99147807</v>
      </c>
      <c r="B940" s="56">
        <v>44226.648509999999</v>
      </c>
      <c r="C940" s="3" t="s">
        <v>2268</v>
      </c>
      <c r="D940" s="3" t="s">
        <v>76</v>
      </c>
      <c r="E940" s="3" t="s">
        <v>726</v>
      </c>
      <c r="F940" s="3" t="s">
        <v>83</v>
      </c>
      <c r="G940" s="3">
        <v>25</v>
      </c>
      <c r="H940" s="3" t="s">
        <v>82</v>
      </c>
      <c r="I940" s="3" t="s">
        <v>84</v>
      </c>
      <c r="J940" s="3" t="s">
        <v>611</v>
      </c>
      <c r="K940" s="3">
        <v>4</v>
      </c>
      <c r="L940" s="3" t="s">
        <v>1606</v>
      </c>
      <c r="M940" s="3" t="s">
        <v>1609</v>
      </c>
      <c r="N940" s="3" t="s">
        <v>1616</v>
      </c>
      <c r="O940" s="3" t="s">
        <v>39</v>
      </c>
      <c r="P940" s="3"/>
      <c r="Q940" s="3"/>
      <c r="R940" s="3"/>
      <c r="S940" s="3"/>
      <c r="T940" s="3"/>
      <c r="U940" s="3">
        <v>20</v>
      </c>
      <c r="V940" s="3"/>
      <c r="W940" s="3"/>
      <c r="X940" s="3"/>
      <c r="Y940" s="3"/>
      <c r="Z940" s="3"/>
      <c r="AA940" s="3" t="s">
        <v>1611</v>
      </c>
      <c r="AB940" s="3"/>
      <c r="AC940" s="3"/>
      <c r="AD940" s="3"/>
      <c r="AE940" s="3"/>
      <c r="AF940" s="3"/>
      <c r="AG940" s="3" t="s">
        <v>1617</v>
      </c>
      <c r="AH940" s="3" t="s">
        <v>1618</v>
      </c>
      <c r="AI940" s="3" t="s">
        <v>2097</v>
      </c>
      <c r="AJ940" s="3" t="s">
        <v>1374</v>
      </c>
      <c r="AK940" s="3" t="s">
        <v>711</v>
      </c>
      <c r="AL940" s="3" t="s">
        <v>1633</v>
      </c>
      <c r="AM940" s="3" t="s">
        <v>2099</v>
      </c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 t="s">
        <v>720</v>
      </c>
      <c r="EP940" s="3" t="s">
        <v>1737</v>
      </c>
      <c r="EQ940" s="3" t="s">
        <v>1751</v>
      </c>
      <c r="ER940" s="3" t="s">
        <v>711</v>
      </c>
      <c r="ES940" s="3" t="s">
        <v>2805</v>
      </c>
      <c r="ET940" s="3">
        <v>3209164502</v>
      </c>
      <c r="EU940" s="3" t="s">
        <v>1386</v>
      </c>
      <c r="EV940" s="3" t="s">
        <v>1380</v>
      </c>
      <c r="EW940" s="3" t="s">
        <v>1384</v>
      </c>
      <c r="EX940" s="3">
        <v>9.2179312999999999E-2</v>
      </c>
      <c r="EY940" s="3">
        <v>125.6829919</v>
      </c>
      <c r="EZ940" s="3">
        <v>393.2981269</v>
      </c>
    </row>
    <row r="941" spans="1:156" x14ac:dyDescent="0.25">
      <c r="A941" s="3">
        <v>99148775</v>
      </c>
      <c r="B941" s="56">
        <v>44226.658909999998</v>
      </c>
      <c r="C941" s="3" t="s">
        <v>2261</v>
      </c>
      <c r="D941" s="3" t="s">
        <v>73</v>
      </c>
      <c r="E941" s="3" t="s">
        <v>725</v>
      </c>
      <c r="F941" s="3" t="s">
        <v>79</v>
      </c>
      <c r="G941" s="3">
        <v>25</v>
      </c>
      <c r="H941" s="3" t="s">
        <v>82</v>
      </c>
      <c r="I941" s="3" t="s">
        <v>80</v>
      </c>
      <c r="J941" s="3" t="s">
        <v>556</v>
      </c>
      <c r="K941" s="3">
        <v>5</v>
      </c>
      <c r="L941" s="3" t="s">
        <v>1603</v>
      </c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 t="s">
        <v>711</v>
      </c>
      <c r="EA941" s="3" t="s">
        <v>1651</v>
      </c>
      <c r="EB941" s="3" t="s">
        <v>1618</v>
      </c>
      <c r="EC941" s="3" t="s">
        <v>711</v>
      </c>
      <c r="ED941" s="3" t="s">
        <v>2105</v>
      </c>
      <c r="EE941" s="3" t="s">
        <v>1665</v>
      </c>
      <c r="EF941" s="3">
        <v>8</v>
      </c>
      <c r="EG941" s="3">
        <v>7</v>
      </c>
      <c r="EH941" s="3" t="s">
        <v>1722</v>
      </c>
      <c r="EI941" s="3" t="s">
        <v>2108</v>
      </c>
      <c r="EJ941" s="3" t="s">
        <v>2108</v>
      </c>
      <c r="EK941" s="3" t="s">
        <v>2108</v>
      </c>
      <c r="EL941" s="3" t="s">
        <v>2108</v>
      </c>
      <c r="EM941" s="3" t="s">
        <v>2108</v>
      </c>
      <c r="EN941" s="3" t="s">
        <v>2113</v>
      </c>
      <c r="EO941" s="3" t="s">
        <v>1736</v>
      </c>
      <c r="EP941" s="3" t="s">
        <v>1737</v>
      </c>
      <c r="EQ941" s="3" t="s">
        <v>1743</v>
      </c>
      <c r="ER941" s="3" t="s">
        <v>45</v>
      </c>
      <c r="ES941" s="3" t="s">
        <v>89</v>
      </c>
      <c r="ET941" s="3" t="s">
        <v>89</v>
      </c>
      <c r="EU941" s="3" t="s">
        <v>89</v>
      </c>
      <c r="EV941" s="3" t="s">
        <v>1376</v>
      </c>
      <c r="EW941" s="3" t="s">
        <v>1381</v>
      </c>
      <c r="EX941" s="3">
        <v>0.41504827100000002</v>
      </c>
      <c r="EY941" s="3">
        <v>441.7929628</v>
      </c>
      <c r="EZ941" s="3">
        <v>2226.3181810000001</v>
      </c>
    </row>
    <row r="942" spans="1:156" x14ac:dyDescent="0.25">
      <c r="A942" s="3">
        <v>99148922</v>
      </c>
      <c r="B942" s="56">
        <v>44226.660250000001</v>
      </c>
      <c r="C942" s="3" t="s">
        <v>1385</v>
      </c>
      <c r="D942" s="3" t="s">
        <v>76</v>
      </c>
      <c r="E942" s="3" t="s">
        <v>725</v>
      </c>
      <c r="F942" s="3" t="s">
        <v>83</v>
      </c>
      <c r="G942" s="3">
        <v>19</v>
      </c>
      <c r="H942" s="3" t="s">
        <v>82</v>
      </c>
      <c r="I942" s="3" t="s">
        <v>84</v>
      </c>
      <c r="J942" s="3" t="s">
        <v>259</v>
      </c>
      <c r="K942" s="3">
        <v>3</v>
      </c>
      <c r="L942" s="3" t="s">
        <v>1600</v>
      </c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 t="s">
        <v>1618</v>
      </c>
      <c r="EA942" s="3" t="s">
        <v>1654</v>
      </c>
      <c r="EB942" s="3" t="s">
        <v>1618</v>
      </c>
      <c r="EC942" s="3" t="s">
        <v>1618</v>
      </c>
      <c r="ED942" s="3" t="s">
        <v>2105</v>
      </c>
      <c r="EE942" s="3" t="s">
        <v>1665</v>
      </c>
      <c r="EF942" s="3">
        <v>6</v>
      </c>
      <c r="EG942" s="3">
        <v>6</v>
      </c>
      <c r="EH942" s="3" t="s">
        <v>1722</v>
      </c>
      <c r="EI942" s="3" t="s">
        <v>2113</v>
      </c>
      <c r="EJ942" s="3" t="s">
        <v>2107</v>
      </c>
      <c r="EK942" s="3" t="s">
        <v>2107</v>
      </c>
      <c r="EL942" s="3" t="s">
        <v>2108</v>
      </c>
      <c r="EM942" s="3" t="s">
        <v>2108</v>
      </c>
      <c r="EN942" s="3" t="s">
        <v>2108</v>
      </c>
      <c r="EO942" s="3" t="s">
        <v>1731</v>
      </c>
      <c r="EP942" s="3" t="s">
        <v>1737</v>
      </c>
      <c r="EQ942" s="3" t="s">
        <v>1752</v>
      </c>
      <c r="ER942" s="3" t="s">
        <v>711</v>
      </c>
      <c r="ES942" s="3" t="s">
        <v>2806</v>
      </c>
      <c r="ET942" s="3">
        <v>3195094099</v>
      </c>
      <c r="EU942" s="3" t="s">
        <v>3235</v>
      </c>
      <c r="EV942" s="3" t="s">
        <v>1380</v>
      </c>
      <c r="EW942" s="3" t="s">
        <v>1384</v>
      </c>
      <c r="EX942" s="3">
        <v>0.104235219</v>
      </c>
      <c r="EY942" s="3">
        <v>125.6829919</v>
      </c>
      <c r="EZ942" s="3">
        <v>193.94594269999999</v>
      </c>
    </row>
    <row r="943" spans="1:156" x14ac:dyDescent="0.25">
      <c r="A943" s="3">
        <v>99149065</v>
      </c>
      <c r="B943" s="56">
        <v>44226.661769999999</v>
      </c>
      <c r="C943" s="3" t="s">
        <v>1578</v>
      </c>
      <c r="D943" s="3" t="s">
        <v>76</v>
      </c>
      <c r="E943" s="3" t="s">
        <v>724</v>
      </c>
      <c r="F943" s="3" t="s">
        <v>83</v>
      </c>
      <c r="G943" s="3">
        <v>18</v>
      </c>
      <c r="H943" s="3" t="s">
        <v>82</v>
      </c>
      <c r="I943" s="3" t="s">
        <v>84</v>
      </c>
      <c r="J943" s="3" t="s">
        <v>412</v>
      </c>
      <c r="K943" s="3">
        <v>4</v>
      </c>
      <c r="L943" s="3" t="s">
        <v>1601</v>
      </c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 t="s">
        <v>711</v>
      </c>
      <c r="EA943" s="3" t="s">
        <v>1654</v>
      </c>
      <c r="EB943" s="3" t="s">
        <v>711</v>
      </c>
      <c r="EC943" s="3" t="s">
        <v>711</v>
      </c>
      <c r="ED943" s="3" t="s">
        <v>2103</v>
      </c>
      <c r="EE943" s="3" t="s">
        <v>1686</v>
      </c>
      <c r="EF943" s="3">
        <v>8</v>
      </c>
      <c r="EG943" s="3">
        <v>7</v>
      </c>
      <c r="EH943" s="3" t="s">
        <v>1722</v>
      </c>
      <c r="EI943" s="3" t="s">
        <v>2113</v>
      </c>
      <c r="EJ943" s="3" t="s">
        <v>2108</v>
      </c>
      <c r="EK943" s="3" t="s">
        <v>2108</v>
      </c>
      <c r="EL943" s="3" t="s">
        <v>2108</v>
      </c>
      <c r="EM943" s="3" t="s">
        <v>2107</v>
      </c>
      <c r="EN943" s="3" t="s">
        <v>2107</v>
      </c>
      <c r="EO943" s="3" t="s">
        <v>718</v>
      </c>
      <c r="EP943" s="3" t="s">
        <v>1734</v>
      </c>
      <c r="EQ943" s="3"/>
      <c r="ER943" s="3" t="s">
        <v>711</v>
      </c>
      <c r="ES943" s="3" t="s">
        <v>2026</v>
      </c>
      <c r="ET943" s="3">
        <v>3228015336</v>
      </c>
      <c r="EU943" s="3" t="s">
        <v>3236</v>
      </c>
      <c r="EV943" s="3" t="s">
        <v>1380</v>
      </c>
      <c r="EW943" s="3" t="s">
        <v>1384</v>
      </c>
      <c r="EX943" s="3">
        <v>0.104235219</v>
      </c>
      <c r="EY943" s="3">
        <v>125.6829919</v>
      </c>
      <c r="EZ943" s="3">
        <v>193.94594269999999</v>
      </c>
    </row>
    <row r="944" spans="1:156" x14ac:dyDescent="0.25">
      <c r="A944" s="3">
        <v>99149879</v>
      </c>
      <c r="B944" s="56">
        <v>44226.669269999999</v>
      </c>
      <c r="C944" s="3" t="s">
        <v>2270</v>
      </c>
      <c r="D944" s="3" t="s">
        <v>76</v>
      </c>
      <c r="E944" s="3" t="s">
        <v>726</v>
      </c>
      <c r="F944" s="3" t="s">
        <v>83</v>
      </c>
      <c r="G944" s="3">
        <v>27</v>
      </c>
      <c r="H944" s="3" t="s">
        <v>81</v>
      </c>
      <c r="I944" s="3" t="s">
        <v>84</v>
      </c>
      <c r="J944" s="3" t="s">
        <v>259</v>
      </c>
      <c r="K944" s="3">
        <v>2</v>
      </c>
      <c r="L944" s="3" t="s">
        <v>1603</v>
      </c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 t="s">
        <v>711</v>
      </c>
      <c r="EA944" s="3" t="s">
        <v>1647</v>
      </c>
      <c r="EB944" s="3" t="s">
        <v>1618</v>
      </c>
      <c r="EC944" s="3" t="s">
        <v>711</v>
      </c>
      <c r="ED944" s="3" t="s">
        <v>2103</v>
      </c>
      <c r="EE944" s="3" t="s">
        <v>87</v>
      </c>
      <c r="EF944" s="3">
        <v>6</v>
      </c>
      <c r="EG944" s="3">
        <v>6</v>
      </c>
      <c r="EH944" s="3" t="s">
        <v>1728</v>
      </c>
      <c r="EI944" s="3" t="s">
        <v>2107</v>
      </c>
      <c r="EJ944" s="3" t="s">
        <v>2108</v>
      </c>
      <c r="EK944" s="3" t="s">
        <v>2108</v>
      </c>
      <c r="EL944" s="3" t="s">
        <v>2108</v>
      </c>
      <c r="EM944" s="3" t="s">
        <v>2107</v>
      </c>
      <c r="EN944" s="3" t="s">
        <v>2107</v>
      </c>
      <c r="EO944" s="3" t="s">
        <v>720</v>
      </c>
      <c r="EP944" s="3" t="s">
        <v>1737</v>
      </c>
      <c r="EQ944" s="3" t="s">
        <v>1755</v>
      </c>
      <c r="ER944" s="3" t="s">
        <v>711</v>
      </c>
      <c r="ES944" s="3" t="s">
        <v>2807</v>
      </c>
      <c r="ET944" s="3">
        <v>3133353198</v>
      </c>
      <c r="EU944" s="3" t="s">
        <v>1386</v>
      </c>
      <c r="EV944" s="3" t="s">
        <v>1380</v>
      </c>
      <c r="EW944" s="3" t="s">
        <v>1384</v>
      </c>
      <c r="EX944" s="3">
        <v>9.2179312999999999E-2</v>
      </c>
      <c r="EY944" s="3">
        <v>719.24780729999998</v>
      </c>
      <c r="EZ944" s="3">
        <v>393.2981269</v>
      </c>
    </row>
    <row r="945" spans="1:156" x14ac:dyDescent="0.25">
      <c r="A945" s="3">
        <v>99149955</v>
      </c>
      <c r="B945" s="56">
        <v>44226.669909999997</v>
      </c>
      <c r="C945" s="3" t="s">
        <v>2168</v>
      </c>
      <c r="D945" s="3" t="s">
        <v>76</v>
      </c>
      <c r="E945" s="3" t="s">
        <v>726</v>
      </c>
      <c r="F945" s="3" t="s">
        <v>83</v>
      </c>
      <c r="G945" s="3">
        <v>49</v>
      </c>
      <c r="H945" s="3" t="s">
        <v>85</v>
      </c>
      <c r="I945" s="3" t="s">
        <v>84</v>
      </c>
      <c r="J945" s="3" t="s">
        <v>653</v>
      </c>
      <c r="K945" s="3">
        <v>4</v>
      </c>
      <c r="L945" s="3" t="s">
        <v>1603</v>
      </c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 t="s">
        <v>711</v>
      </c>
      <c r="EA945" s="3" t="s">
        <v>1651</v>
      </c>
      <c r="EB945" s="3" t="s">
        <v>711</v>
      </c>
      <c r="EC945" s="3" t="s">
        <v>711</v>
      </c>
      <c r="ED945" s="3" t="s">
        <v>2105</v>
      </c>
      <c r="EE945" s="3" t="s">
        <v>1665</v>
      </c>
      <c r="EF945" s="3">
        <v>7</v>
      </c>
      <c r="EG945" s="3">
        <v>4</v>
      </c>
      <c r="EH945" s="3" t="s">
        <v>1727</v>
      </c>
      <c r="EI945" s="3" t="s">
        <v>2113</v>
      </c>
      <c r="EJ945" s="3" t="s">
        <v>2108</v>
      </c>
      <c r="EK945" s="3" t="s">
        <v>2108</v>
      </c>
      <c r="EL945" s="3" t="s">
        <v>2108</v>
      </c>
      <c r="EM945" s="3" t="s">
        <v>2108</v>
      </c>
      <c r="EN945" s="3" t="s">
        <v>2108</v>
      </c>
      <c r="EO945" s="3" t="s">
        <v>720</v>
      </c>
      <c r="EP945" s="3" t="s">
        <v>1732</v>
      </c>
      <c r="EQ945" s="3"/>
      <c r="ER945" s="3" t="s">
        <v>711</v>
      </c>
      <c r="ES945" s="3" t="s">
        <v>2808</v>
      </c>
      <c r="ET945" s="3">
        <v>3118619913</v>
      </c>
      <c r="EU945" s="3" t="s">
        <v>3237</v>
      </c>
      <c r="EV945" s="3" t="s">
        <v>1380</v>
      </c>
      <c r="EW945" s="3" t="s">
        <v>1384</v>
      </c>
      <c r="EX945" s="3">
        <v>9.2179312999999999E-2</v>
      </c>
      <c r="EY945" s="3">
        <v>2098.4833060000001</v>
      </c>
      <c r="EZ945" s="3">
        <v>393.2981269</v>
      </c>
    </row>
    <row r="946" spans="1:156" x14ac:dyDescent="0.25">
      <c r="A946" s="3">
        <v>99150172</v>
      </c>
      <c r="B946" s="56">
        <v>44226.671779999997</v>
      </c>
      <c r="C946" s="3" t="s">
        <v>2261</v>
      </c>
      <c r="D946" s="3" t="s">
        <v>73</v>
      </c>
      <c r="E946" s="3" t="s">
        <v>726</v>
      </c>
      <c r="F946" s="3" t="s">
        <v>83</v>
      </c>
      <c r="G946" s="3">
        <v>29</v>
      </c>
      <c r="H946" s="3" t="s">
        <v>81</v>
      </c>
      <c r="I946" s="3" t="s">
        <v>84</v>
      </c>
      <c r="J946" s="3" t="s">
        <v>845</v>
      </c>
      <c r="K946" s="3">
        <v>8</v>
      </c>
      <c r="L946" s="3" t="s">
        <v>1606</v>
      </c>
      <c r="M946" s="3" t="s">
        <v>1609</v>
      </c>
      <c r="N946" s="3" t="s">
        <v>1610</v>
      </c>
      <c r="O946" s="3" t="s">
        <v>39</v>
      </c>
      <c r="P946" s="3"/>
      <c r="Q946" s="3"/>
      <c r="R946" s="3"/>
      <c r="S946" s="3"/>
      <c r="T946" s="3"/>
      <c r="U946" s="3">
        <v>60</v>
      </c>
      <c r="V946" s="3"/>
      <c r="W946" s="3"/>
      <c r="X946" s="3"/>
      <c r="Y946" s="3"/>
      <c r="Z946" s="3"/>
      <c r="AA946" s="3" t="s">
        <v>1611</v>
      </c>
      <c r="AB946" s="3"/>
      <c r="AC946" s="3"/>
      <c r="AD946" s="3"/>
      <c r="AE946" s="3"/>
      <c r="AF946" s="3"/>
      <c r="AG946" s="3" t="s">
        <v>1617</v>
      </c>
      <c r="AH946" s="3" t="s">
        <v>1618</v>
      </c>
      <c r="AI946" s="3" t="s">
        <v>1374</v>
      </c>
      <c r="AJ946" s="3" t="s">
        <v>2097</v>
      </c>
      <c r="AK946" s="3" t="s">
        <v>1618</v>
      </c>
      <c r="AL946" s="3" t="s">
        <v>1634</v>
      </c>
      <c r="AM946" s="3" t="s">
        <v>2100</v>
      </c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 t="s">
        <v>1736</v>
      </c>
      <c r="EP946" s="3" t="s">
        <v>1734</v>
      </c>
      <c r="EQ946" s="3"/>
      <c r="ER946" s="3" t="s">
        <v>711</v>
      </c>
      <c r="ES946" s="3" t="s">
        <v>2027</v>
      </c>
      <c r="ET946" s="3">
        <v>3122243791</v>
      </c>
      <c r="EU946" s="3" t="s">
        <v>2028</v>
      </c>
      <c r="EV946" s="3" t="s">
        <v>1376</v>
      </c>
      <c r="EW946" s="3" t="s">
        <v>1381</v>
      </c>
      <c r="EX946" s="3">
        <v>0.270985121</v>
      </c>
      <c r="EY946" s="3">
        <v>1834.73171</v>
      </c>
      <c r="EZ946" s="3">
        <v>1128.67374</v>
      </c>
    </row>
    <row r="947" spans="1:156" x14ac:dyDescent="0.25">
      <c r="A947" s="3">
        <v>99150355</v>
      </c>
      <c r="B947" s="56">
        <v>44226.673170000002</v>
      </c>
      <c r="C947" s="3" t="s">
        <v>2184</v>
      </c>
      <c r="D947" s="3" t="s">
        <v>67</v>
      </c>
      <c r="E947" s="3" t="s">
        <v>726</v>
      </c>
      <c r="F947" s="3" t="s">
        <v>83</v>
      </c>
      <c r="G947" s="3">
        <v>48</v>
      </c>
      <c r="H947" s="3" t="s">
        <v>85</v>
      </c>
      <c r="I947" s="3" t="s">
        <v>84</v>
      </c>
      <c r="J947" s="3" t="s">
        <v>912</v>
      </c>
      <c r="K947" s="3">
        <v>2</v>
      </c>
      <c r="L947" s="3" t="s">
        <v>1605</v>
      </c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 t="s">
        <v>711</v>
      </c>
      <c r="EA947" s="3" t="s">
        <v>1654</v>
      </c>
      <c r="EB947" s="3" t="s">
        <v>711</v>
      </c>
      <c r="EC947" s="3" t="s">
        <v>711</v>
      </c>
      <c r="ED947" s="3" t="s">
        <v>2104</v>
      </c>
      <c r="EE947" s="3" t="s">
        <v>1675</v>
      </c>
      <c r="EF947" s="3">
        <v>9</v>
      </c>
      <c r="EG947" s="3">
        <v>9</v>
      </c>
      <c r="EH947" s="3" t="s">
        <v>1723</v>
      </c>
      <c r="EI947" s="3" t="s">
        <v>2108</v>
      </c>
      <c r="EJ947" s="3" t="s">
        <v>2108</v>
      </c>
      <c r="EK947" s="3" t="s">
        <v>2108</v>
      </c>
      <c r="EL947" s="3" t="s">
        <v>2108</v>
      </c>
      <c r="EM947" s="3" t="s">
        <v>2107</v>
      </c>
      <c r="EN947" s="3" t="s">
        <v>2107</v>
      </c>
      <c r="EO947" s="3" t="s">
        <v>719</v>
      </c>
      <c r="EP947" s="3" t="s">
        <v>1737</v>
      </c>
      <c r="EQ947" s="3" t="s">
        <v>1745</v>
      </c>
      <c r="ER947" s="3" t="s">
        <v>711</v>
      </c>
      <c r="ES947" s="3" t="s">
        <v>2029</v>
      </c>
      <c r="ET947" s="3">
        <v>7631574</v>
      </c>
      <c r="EU947" s="3" t="s">
        <v>3238</v>
      </c>
      <c r="EV947" s="3" t="s">
        <v>1380</v>
      </c>
      <c r="EW947" s="3" t="s">
        <v>1384</v>
      </c>
      <c r="EX947" s="3">
        <v>0.230835074</v>
      </c>
      <c r="EY947" s="3">
        <v>2919.4520149999998</v>
      </c>
      <c r="EZ947" s="3">
        <v>1025.932937</v>
      </c>
    </row>
    <row r="948" spans="1:156" x14ac:dyDescent="0.25">
      <c r="A948" s="3">
        <v>99150693</v>
      </c>
      <c r="B948" s="56">
        <v>44226.676469999999</v>
      </c>
      <c r="C948" s="3" t="s">
        <v>2179</v>
      </c>
      <c r="D948" s="3" t="s">
        <v>73</v>
      </c>
      <c r="E948" s="3" t="s">
        <v>725</v>
      </c>
      <c r="F948" s="3" t="s">
        <v>79</v>
      </c>
      <c r="G948" s="3">
        <v>37</v>
      </c>
      <c r="H948" s="3" t="s">
        <v>81</v>
      </c>
      <c r="I948" s="3" t="s">
        <v>80</v>
      </c>
      <c r="J948" s="3" t="s">
        <v>271</v>
      </c>
      <c r="K948" s="3">
        <v>6</v>
      </c>
      <c r="L948" s="3" t="s">
        <v>1606</v>
      </c>
      <c r="M948" s="3" t="s">
        <v>1609</v>
      </c>
      <c r="N948" s="3" t="s">
        <v>1616</v>
      </c>
      <c r="O948" s="3" t="s">
        <v>39</v>
      </c>
      <c r="P948" s="3"/>
      <c r="Q948" s="3"/>
      <c r="R948" s="3"/>
      <c r="S948" s="3"/>
      <c r="T948" s="3"/>
      <c r="U948" s="3">
        <v>40</v>
      </c>
      <c r="V948" s="3"/>
      <c r="W948" s="3"/>
      <c r="X948" s="3"/>
      <c r="Y948" s="3"/>
      <c r="Z948" s="3"/>
      <c r="AA948" s="3" t="s">
        <v>1611</v>
      </c>
      <c r="AB948" s="3"/>
      <c r="AC948" s="3"/>
      <c r="AD948" s="3"/>
      <c r="AE948" s="3"/>
      <c r="AF948" s="3"/>
      <c r="AG948" s="3" t="s">
        <v>1617</v>
      </c>
      <c r="AH948" s="3" t="s">
        <v>711</v>
      </c>
      <c r="AI948" s="3" t="s">
        <v>2098</v>
      </c>
      <c r="AJ948" s="3" t="s">
        <v>2098</v>
      </c>
      <c r="AK948" s="3" t="s">
        <v>1618</v>
      </c>
      <c r="AL948" s="3" t="s">
        <v>1634</v>
      </c>
      <c r="AM948" s="3" t="s">
        <v>2099</v>
      </c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 t="s">
        <v>720</v>
      </c>
      <c r="EP948" s="3" t="s">
        <v>1738</v>
      </c>
      <c r="EQ948" s="3" t="s">
        <v>1743</v>
      </c>
      <c r="ER948" s="3" t="s">
        <v>711</v>
      </c>
      <c r="ES948" s="3" t="s">
        <v>2030</v>
      </c>
      <c r="ET948" s="3">
        <v>3186028863</v>
      </c>
      <c r="EU948" s="3" t="s">
        <v>3239</v>
      </c>
      <c r="EV948" s="3" t="s">
        <v>1376</v>
      </c>
      <c r="EW948" s="3" t="s">
        <v>1381</v>
      </c>
      <c r="EX948" s="3">
        <v>0.41504827100000002</v>
      </c>
      <c r="EY948" s="3">
        <v>2167.0754910000001</v>
      </c>
      <c r="EZ948" s="3">
        <v>2226.3181810000001</v>
      </c>
    </row>
    <row r="949" spans="1:156" x14ac:dyDescent="0.25">
      <c r="A949" s="3">
        <v>99151816</v>
      </c>
      <c r="B949" s="56">
        <v>44226.686659999999</v>
      </c>
      <c r="C949" s="3" t="s">
        <v>1578</v>
      </c>
      <c r="D949" s="3" t="s">
        <v>73</v>
      </c>
      <c r="E949" s="3" t="s">
        <v>726</v>
      </c>
      <c r="F949" s="3" t="s">
        <v>83</v>
      </c>
      <c r="G949" s="3">
        <v>19</v>
      </c>
      <c r="H949" s="3" t="s">
        <v>82</v>
      </c>
      <c r="I949" s="3" t="s">
        <v>84</v>
      </c>
      <c r="J949" s="3" t="s">
        <v>271</v>
      </c>
      <c r="K949" s="3">
        <v>5</v>
      </c>
      <c r="L949" s="3" t="s">
        <v>1603</v>
      </c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 t="s">
        <v>711</v>
      </c>
      <c r="EA949" s="3" t="s">
        <v>1654</v>
      </c>
      <c r="EB949" s="3" t="s">
        <v>711</v>
      </c>
      <c r="EC949" s="3" t="s">
        <v>711</v>
      </c>
      <c r="ED949" s="3" t="s">
        <v>2103</v>
      </c>
      <c r="EE949" s="3" t="s">
        <v>1680</v>
      </c>
      <c r="EF949" s="3">
        <v>7</v>
      </c>
      <c r="EG949" s="3">
        <v>4</v>
      </c>
      <c r="EH949" s="3" t="s">
        <v>1722</v>
      </c>
      <c r="EI949" s="3" t="s">
        <v>2107</v>
      </c>
      <c r="EJ949" s="3" t="s">
        <v>2108</v>
      </c>
      <c r="EK949" s="3" t="s">
        <v>2107</v>
      </c>
      <c r="EL949" s="3" t="s">
        <v>2108</v>
      </c>
      <c r="EM949" s="3" t="s">
        <v>2107</v>
      </c>
      <c r="EN949" s="3" t="s">
        <v>2107</v>
      </c>
      <c r="EO949" s="3" t="s">
        <v>1731</v>
      </c>
      <c r="EP949" s="3" t="s">
        <v>1734</v>
      </c>
      <c r="EQ949" s="3"/>
      <c r="ER949" s="3" t="s">
        <v>711</v>
      </c>
      <c r="ES949" s="3" t="s">
        <v>2031</v>
      </c>
      <c r="ET949" s="3">
        <v>3000457557</v>
      </c>
      <c r="EU949" s="3" t="s">
        <v>1386</v>
      </c>
      <c r="EV949" s="3" t="s">
        <v>1376</v>
      </c>
      <c r="EW949" s="3" t="s">
        <v>1381</v>
      </c>
      <c r="EX949" s="3">
        <v>0.270985121</v>
      </c>
      <c r="EY949" s="3">
        <v>1154.178637</v>
      </c>
      <c r="EZ949" s="3">
        <v>1128.67374</v>
      </c>
    </row>
    <row r="950" spans="1:156" x14ac:dyDescent="0.25">
      <c r="A950" s="3">
        <v>99151961</v>
      </c>
      <c r="B950" s="56">
        <v>44226.687879999998</v>
      </c>
      <c r="C950" s="3" t="s">
        <v>2165</v>
      </c>
      <c r="D950" s="3" t="s">
        <v>76</v>
      </c>
      <c r="E950" s="3" t="s">
        <v>725</v>
      </c>
      <c r="F950" s="3" t="s">
        <v>83</v>
      </c>
      <c r="G950" s="3">
        <v>32</v>
      </c>
      <c r="H950" s="3" t="s">
        <v>81</v>
      </c>
      <c r="I950" s="3" t="s">
        <v>84</v>
      </c>
      <c r="J950" s="3" t="s">
        <v>611</v>
      </c>
      <c r="K950" s="3">
        <v>5</v>
      </c>
      <c r="L950" s="3" t="s">
        <v>1603</v>
      </c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 t="s">
        <v>711</v>
      </c>
      <c r="EA950" s="3" t="s">
        <v>1654</v>
      </c>
      <c r="EB950" s="3" t="s">
        <v>1618</v>
      </c>
      <c r="EC950" s="3" t="s">
        <v>711</v>
      </c>
      <c r="ED950" s="3" t="s">
        <v>2104</v>
      </c>
      <c r="EE950" s="3" t="s">
        <v>1675</v>
      </c>
      <c r="EF950" s="3">
        <v>6</v>
      </c>
      <c r="EG950" s="3">
        <v>3</v>
      </c>
      <c r="EH950" s="3" t="s">
        <v>1722</v>
      </c>
      <c r="EI950" s="3" t="s">
        <v>2108</v>
      </c>
      <c r="EJ950" s="3" t="s">
        <v>2107</v>
      </c>
      <c r="EK950" s="3" t="s">
        <v>2107</v>
      </c>
      <c r="EL950" s="3" t="s">
        <v>2108</v>
      </c>
      <c r="EM950" s="3" t="s">
        <v>2107</v>
      </c>
      <c r="EN950" s="3" t="s">
        <v>2108</v>
      </c>
      <c r="EO950" s="3" t="s">
        <v>1731</v>
      </c>
      <c r="EP950" s="3" t="s">
        <v>1732</v>
      </c>
      <c r="EQ950" s="3"/>
      <c r="ER950" s="3" t="s">
        <v>45</v>
      </c>
      <c r="ES950" s="3" t="s">
        <v>89</v>
      </c>
      <c r="ET950" s="3" t="s">
        <v>89</v>
      </c>
      <c r="EU950" s="3" t="s">
        <v>89</v>
      </c>
      <c r="EV950" s="3" t="s">
        <v>1380</v>
      </c>
      <c r="EW950" s="3" t="s">
        <v>1384</v>
      </c>
      <c r="EX950" s="3">
        <v>0.104235219</v>
      </c>
      <c r="EY950" s="3">
        <v>719.24780729999998</v>
      </c>
      <c r="EZ950" s="3">
        <v>193.94594269999999</v>
      </c>
    </row>
    <row r="951" spans="1:156" x14ac:dyDescent="0.25">
      <c r="A951" s="3">
        <v>99153177</v>
      </c>
      <c r="B951" s="56">
        <v>44226.698499999999</v>
      </c>
      <c r="C951" s="3" t="s">
        <v>2165</v>
      </c>
      <c r="D951" s="3" t="s">
        <v>76</v>
      </c>
      <c r="E951" s="3" t="s">
        <v>725</v>
      </c>
      <c r="F951" s="3" t="s">
        <v>79</v>
      </c>
      <c r="G951" s="3">
        <v>50</v>
      </c>
      <c r="H951" s="3" t="s">
        <v>85</v>
      </c>
      <c r="I951" s="3" t="s">
        <v>80</v>
      </c>
      <c r="J951" s="3" t="s">
        <v>584</v>
      </c>
      <c r="K951" s="3">
        <v>5</v>
      </c>
      <c r="L951" s="3" t="s">
        <v>1601</v>
      </c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 t="s">
        <v>1618</v>
      </c>
      <c r="EA951" s="3" t="s">
        <v>1654</v>
      </c>
      <c r="EB951" s="3" t="s">
        <v>1618</v>
      </c>
      <c r="EC951" s="3" t="s">
        <v>1618</v>
      </c>
      <c r="ED951" s="3" t="s">
        <v>2105</v>
      </c>
      <c r="EE951" s="3" t="s">
        <v>1665</v>
      </c>
      <c r="EF951" s="3">
        <v>1</v>
      </c>
      <c r="EG951" s="3">
        <v>1</v>
      </c>
      <c r="EH951" s="3" t="s">
        <v>1723</v>
      </c>
      <c r="EI951" s="3" t="s">
        <v>2107</v>
      </c>
      <c r="EJ951" s="3" t="s">
        <v>2107</v>
      </c>
      <c r="EK951" s="3" t="s">
        <v>2108</v>
      </c>
      <c r="EL951" s="3" t="s">
        <v>2108</v>
      </c>
      <c r="EM951" s="3" t="s">
        <v>2107</v>
      </c>
      <c r="EN951" s="3" t="s">
        <v>2108</v>
      </c>
      <c r="EO951" s="3" t="s">
        <v>1731</v>
      </c>
      <c r="EP951" s="3" t="s">
        <v>1737</v>
      </c>
      <c r="EQ951" s="3" t="s">
        <v>1745</v>
      </c>
      <c r="ER951" s="3" t="s">
        <v>45</v>
      </c>
      <c r="ES951" s="3" t="s">
        <v>89</v>
      </c>
      <c r="ET951" s="3" t="s">
        <v>89</v>
      </c>
      <c r="EU951" s="3" t="s">
        <v>89</v>
      </c>
      <c r="EV951" s="3" t="s">
        <v>1380</v>
      </c>
      <c r="EW951" s="3" t="s">
        <v>1384</v>
      </c>
      <c r="EX951" s="3">
        <v>0.141184374</v>
      </c>
      <c r="EY951" s="3">
        <v>963.90121299999998</v>
      </c>
      <c r="EZ951" s="3">
        <v>193.94594269999999</v>
      </c>
    </row>
    <row r="952" spans="1:156" x14ac:dyDescent="0.25">
      <c r="A952" s="3">
        <v>99156277</v>
      </c>
      <c r="B952" s="56">
        <v>44226.717230000002</v>
      </c>
      <c r="C952" s="3" t="s">
        <v>2261</v>
      </c>
      <c r="D952" s="3" t="s">
        <v>76</v>
      </c>
      <c r="E952" s="3" t="s">
        <v>727</v>
      </c>
      <c r="F952" s="3" t="s">
        <v>83</v>
      </c>
      <c r="G952" s="3">
        <v>22</v>
      </c>
      <c r="H952" s="3" t="s">
        <v>82</v>
      </c>
      <c r="I952" s="3" t="s">
        <v>84</v>
      </c>
      <c r="J952" s="3" t="s">
        <v>653</v>
      </c>
      <c r="K952" s="3">
        <v>3</v>
      </c>
      <c r="L952" s="3" t="s">
        <v>1604</v>
      </c>
      <c r="M952" s="3" t="s">
        <v>1609</v>
      </c>
      <c r="N952" s="3" t="s">
        <v>1616</v>
      </c>
      <c r="O952" s="3" t="s">
        <v>39</v>
      </c>
      <c r="P952" s="3"/>
      <c r="Q952" s="3"/>
      <c r="R952" s="3"/>
      <c r="S952" s="3"/>
      <c r="T952" s="3"/>
      <c r="U952" s="3">
        <v>30</v>
      </c>
      <c r="V952" s="3"/>
      <c r="W952" s="3"/>
      <c r="X952" s="3"/>
      <c r="Y952" s="3"/>
      <c r="Z952" s="3"/>
      <c r="AA952" s="3" t="s">
        <v>1611</v>
      </c>
      <c r="AB952" s="3"/>
      <c r="AC952" s="3"/>
      <c r="AD952" s="3"/>
      <c r="AE952" s="3"/>
      <c r="AF952" s="3"/>
      <c r="AG952" s="3" t="s">
        <v>1617</v>
      </c>
      <c r="AH952" s="3" t="s">
        <v>711</v>
      </c>
      <c r="AI952" s="3" t="s">
        <v>87</v>
      </c>
      <c r="AJ952" s="3" t="s">
        <v>1374</v>
      </c>
      <c r="AK952" s="3" t="s">
        <v>711</v>
      </c>
      <c r="AL952" s="3" t="s">
        <v>1633</v>
      </c>
      <c r="AM952" s="3" t="s">
        <v>2100</v>
      </c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 t="s">
        <v>1731</v>
      </c>
      <c r="EP952" s="3" t="s">
        <v>1737</v>
      </c>
      <c r="EQ952" s="3" t="s">
        <v>87</v>
      </c>
      <c r="ER952" s="3" t="s">
        <v>711</v>
      </c>
      <c r="ES952" s="3" t="s">
        <v>2032</v>
      </c>
      <c r="ET952" s="3">
        <v>3158369572</v>
      </c>
      <c r="EU952" s="3" t="s">
        <v>3240</v>
      </c>
      <c r="EV952" s="3" t="s">
        <v>1380</v>
      </c>
      <c r="EW952" s="3" t="s">
        <v>1384</v>
      </c>
      <c r="EX952" s="3">
        <v>0.19221764099999999</v>
      </c>
      <c r="EY952" s="3">
        <v>125.6829919</v>
      </c>
      <c r="EZ952" s="3">
        <v>317.82350530000002</v>
      </c>
    </row>
    <row r="953" spans="1:156" x14ac:dyDescent="0.25">
      <c r="A953" s="3">
        <v>99160016</v>
      </c>
      <c r="B953" s="56">
        <v>44226.736859999997</v>
      </c>
      <c r="C953" s="3" t="s">
        <v>2196</v>
      </c>
      <c r="D953" s="3" t="s">
        <v>78</v>
      </c>
      <c r="E953" s="3" t="s">
        <v>725</v>
      </c>
      <c r="F953" s="3" t="s">
        <v>83</v>
      </c>
      <c r="G953" s="3">
        <v>42</v>
      </c>
      <c r="H953" s="3" t="s">
        <v>85</v>
      </c>
      <c r="I953" s="3" t="s">
        <v>84</v>
      </c>
      <c r="J953" s="3"/>
      <c r="K953" s="3">
        <v>4</v>
      </c>
      <c r="L953" s="3" t="s">
        <v>1604</v>
      </c>
      <c r="M953" s="3" t="s">
        <v>1618</v>
      </c>
      <c r="N953" s="3" t="s">
        <v>1610</v>
      </c>
      <c r="O953" s="3" t="s">
        <v>39</v>
      </c>
      <c r="P953" s="3"/>
      <c r="Q953" s="3"/>
      <c r="R953" s="3" t="s">
        <v>1506</v>
      </c>
      <c r="S953" s="3"/>
      <c r="T953" s="3"/>
      <c r="U953" s="3">
        <v>20</v>
      </c>
      <c r="V953" s="3"/>
      <c r="W953" s="3"/>
      <c r="X953" s="3">
        <v>40</v>
      </c>
      <c r="Y953" s="3"/>
      <c r="Z953" s="3"/>
      <c r="AA953" s="3" t="s">
        <v>1611</v>
      </c>
      <c r="AB953" s="3"/>
      <c r="AC953" s="3"/>
      <c r="AD953" s="3" t="s">
        <v>1624</v>
      </c>
      <c r="AE953" s="3"/>
      <c r="AF953" s="3"/>
      <c r="AG953" s="3" t="s">
        <v>1612</v>
      </c>
      <c r="AH953" s="3" t="s">
        <v>1618</v>
      </c>
      <c r="AI953" s="3" t="s">
        <v>87</v>
      </c>
      <c r="AJ953" s="3" t="s">
        <v>1374</v>
      </c>
      <c r="AK953" s="3" t="s">
        <v>711</v>
      </c>
      <c r="AL953" s="3" t="s">
        <v>1632</v>
      </c>
      <c r="AM953" s="3" t="s">
        <v>2099</v>
      </c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 t="s">
        <v>1736</v>
      </c>
      <c r="EP953" s="3" t="s">
        <v>1738</v>
      </c>
      <c r="EQ953" s="3" t="s">
        <v>1754</v>
      </c>
      <c r="ER953" s="3" t="s">
        <v>711</v>
      </c>
      <c r="ES953" s="3" t="s">
        <v>1390</v>
      </c>
      <c r="ET953" s="3">
        <v>3232352188</v>
      </c>
      <c r="EU953" s="3" t="s">
        <v>1386</v>
      </c>
      <c r="EV953" s="3" t="s">
        <v>722</v>
      </c>
      <c r="EW953" s="3"/>
      <c r="EX953" s="3">
        <v>0.112276085</v>
      </c>
      <c r="EY953" s="3">
        <v>376.7272595</v>
      </c>
      <c r="EZ953" s="3">
        <v>139.27148869999999</v>
      </c>
    </row>
    <row r="954" spans="1:156" x14ac:dyDescent="0.25">
      <c r="A954" s="3">
        <v>99161984</v>
      </c>
      <c r="B954" s="56">
        <v>44226.752379999998</v>
      </c>
      <c r="C954" s="3" t="s">
        <v>1578</v>
      </c>
      <c r="D954" s="3" t="s">
        <v>67</v>
      </c>
      <c r="E954" s="3" t="s">
        <v>725</v>
      </c>
      <c r="F954" s="3" t="s">
        <v>83</v>
      </c>
      <c r="G954" s="3">
        <v>28</v>
      </c>
      <c r="H954" s="3" t="s">
        <v>81</v>
      </c>
      <c r="I954" s="3" t="s">
        <v>84</v>
      </c>
      <c r="J954" s="3" t="s">
        <v>204</v>
      </c>
      <c r="K954" s="3">
        <v>1</v>
      </c>
      <c r="L954" s="3" t="s">
        <v>1601</v>
      </c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 t="s">
        <v>711</v>
      </c>
      <c r="EA954" s="3" t="s">
        <v>1654</v>
      </c>
      <c r="EB954" s="3" t="s">
        <v>1618</v>
      </c>
      <c r="EC954" s="3" t="s">
        <v>711</v>
      </c>
      <c r="ED954" s="3" t="s">
        <v>2103</v>
      </c>
      <c r="EE954" s="3" t="s">
        <v>1665</v>
      </c>
      <c r="EF954" s="3">
        <v>7</v>
      </c>
      <c r="EG954" s="3">
        <v>5</v>
      </c>
      <c r="EH954" s="3" t="s">
        <v>1724</v>
      </c>
      <c r="EI954" s="3" t="s">
        <v>2107</v>
      </c>
      <c r="EJ954" s="3" t="s">
        <v>2108</v>
      </c>
      <c r="EK954" s="3" t="s">
        <v>2108</v>
      </c>
      <c r="EL954" s="3" t="s">
        <v>2108</v>
      </c>
      <c r="EM954" s="3" t="s">
        <v>2108</v>
      </c>
      <c r="EN954" s="3" t="s">
        <v>2113</v>
      </c>
      <c r="EO954" s="3" t="s">
        <v>1733</v>
      </c>
      <c r="EP954" s="3" t="s">
        <v>1737</v>
      </c>
      <c r="EQ954" s="3" t="s">
        <v>1743</v>
      </c>
      <c r="ER954" s="3" t="s">
        <v>711</v>
      </c>
      <c r="ES954" s="3" t="s">
        <v>2033</v>
      </c>
      <c r="ET954" s="3">
        <v>3164266415</v>
      </c>
      <c r="EU954" s="3" t="s">
        <v>1386</v>
      </c>
      <c r="EV954" s="3" t="s">
        <v>1380</v>
      </c>
      <c r="EW954" s="3" t="s">
        <v>1384</v>
      </c>
      <c r="EX954" s="3">
        <v>0.26102542499999998</v>
      </c>
      <c r="EY954" s="3">
        <v>1091.5985000000001</v>
      </c>
      <c r="EZ954" s="3">
        <v>404.73222149999998</v>
      </c>
    </row>
    <row r="955" spans="1:156" x14ac:dyDescent="0.25">
      <c r="A955" s="3">
        <v>99163291</v>
      </c>
      <c r="B955" s="56">
        <v>44226.763630000001</v>
      </c>
      <c r="C955" s="3" t="s">
        <v>1578</v>
      </c>
      <c r="D955" s="3" t="s">
        <v>78</v>
      </c>
      <c r="E955" s="3" t="s">
        <v>725</v>
      </c>
      <c r="F955" s="3" t="s">
        <v>83</v>
      </c>
      <c r="G955" s="3">
        <v>40</v>
      </c>
      <c r="H955" s="3" t="s">
        <v>81</v>
      </c>
      <c r="I955" s="3" t="s">
        <v>84</v>
      </c>
      <c r="J955" s="3"/>
      <c r="K955" s="3">
        <v>4</v>
      </c>
      <c r="L955" s="3" t="s">
        <v>1603</v>
      </c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 t="s">
        <v>711</v>
      </c>
      <c r="EA955" s="3" t="s">
        <v>1654</v>
      </c>
      <c r="EB955" s="3" t="s">
        <v>1618</v>
      </c>
      <c r="EC955" s="3" t="s">
        <v>711</v>
      </c>
      <c r="ED955" s="3" t="s">
        <v>2105</v>
      </c>
      <c r="EE955" s="3" t="s">
        <v>1686</v>
      </c>
      <c r="EF955" s="3">
        <v>10</v>
      </c>
      <c r="EG955" s="3">
        <v>6</v>
      </c>
      <c r="EH955" s="3" t="s">
        <v>1724</v>
      </c>
      <c r="EI955" s="3" t="s">
        <v>2108</v>
      </c>
      <c r="EJ955" s="3" t="s">
        <v>2108</v>
      </c>
      <c r="EK955" s="3" t="s">
        <v>2108</v>
      </c>
      <c r="EL955" s="3" t="s">
        <v>2108</v>
      </c>
      <c r="EM955" s="3" t="s">
        <v>2108</v>
      </c>
      <c r="EN955" s="3" t="s">
        <v>2108</v>
      </c>
      <c r="EO955" s="3" t="s">
        <v>718</v>
      </c>
      <c r="EP955" s="3" t="s">
        <v>1732</v>
      </c>
      <c r="EQ955" s="3"/>
      <c r="ER955" s="3" t="s">
        <v>45</v>
      </c>
      <c r="ES955" s="3" t="s">
        <v>89</v>
      </c>
      <c r="ET955" s="3" t="s">
        <v>89</v>
      </c>
      <c r="EU955" s="3" t="s">
        <v>89</v>
      </c>
      <c r="EV955" s="3" t="s">
        <v>722</v>
      </c>
      <c r="EW955" s="3"/>
      <c r="EX955" s="3">
        <v>0.112276085</v>
      </c>
      <c r="EY955" s="3">
        <v>516.48779790000003</v>
      </c>
      <c r="EZ955" s="3">
        <v>139.27148869999999</v>
      </c>
    </row>
    <row r="956" spans="1:156" x14ac:dyDescent="0.25">
      <c r="A956" s="3">
        <v>99215014</v>
      </c>
      <c r="B956" s="56">
        <v>44227.40655</v>
      </c>
      <c r="C956" s="3" t="s">
        <v>2179</v>
      </c>
      <c r="D956" s="3" t="s">
        <v>70</v>
      </c>
      <c r="E956" s="3" t="s">
        <v>725</v>
      </c>
      <c r="F956" s="3" t="s">
        <v>79</v>
      </c>
      <c r="G956" s="3">
        <v>58</v>
      </c>
      <c r="H956" s="3" t="s">
        <v>86</v>
      </c>
      <c r="I956" s="3" t="s">
        <v>80</v>
      </c>
      <c r="J956" s="3" t="s">
        <v>203</v>
      </c>
      <c r="K956" s="3">
        <v>6</v>
      </c>
      <c r="L956" s="3" t="s">
        <v>1600</v>
      </c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 t="s">
        <v>711</v>
      </c>
      <c r="EA956" s="3" t="s">
        <v>1654</v>
      </c>
      <c r="EB956" s="3" t="s">
        <v>711</v>
      </c>
      <c r="EC956" s="3" t="s">
        <v>711</v>
      </c>
      <c r="ED956" s="3" t="s">
        <v>2103</v>
      </c>
      <c r="EE956" s="3" t="s">
        <v>1665</v>
      </c>
      <c r="EF956" s="3">
        <v>5</v>
      </c>
      <c r="EG956" s="3">
        <v>5</v>
      </c>
      <c r="EH956" s="3" t="s">
        <v>1724</v>
      </c>
      <c r="EI956" s="3" t="s">
        <v>2108</v>
      </c>
      <c r="EJ956" s="3" t="s">
        <v>2108</v>
      </c>
      <c r="EK956" s="3" t="s">
        <v>2108</v>
      </c>
      <c r="EL956" s="3" t="s">
        <v>2108</v>
      </c>
      <c r="EM956" s="3" t="s">
        <v>2108</v>
      </c>
      <c r="EN956" s="3" t="s">
        <v>2108</v>
      </c>
      <c r="EO956" s="3" t="s">
        <v>1731</v>
      </c>
      <c r="EP956" s="3" t="s">
        <v>1738</v>
      </c>
      <c r="EQ956" s="3" t="s">
        <v>1743</v>
      </c>
      <c r="ER956" s="3" t="s">
        <v>711</v>
      </c>
      <c r="ES956" s="3" t="s">
        <v>2809</v>
      </c>
      <c r="ET956" s="3">
        <v>3208117283</v>
      </c>
      <c r="EU956" s="3" t="s">
        <v>2882</v>
      </c>
      <c r="EV956" s="3" t="s">
        <v>1379</v>
      </c>
      <c r="EW956" s="3" t="s">
        <v>1383</v>
      </c>
      <c r="EX956" s="3">
        <v>0.57822092000000003</v>
      </c>
      <c r="EY956" s="3">
        <v>8128.3309859999999</v>
      </c>
      <c r="EZ956" s="3">
        <v>722.86052629999995</v>
      </c>
    </row>
    <row r="957" spans="1:156" x14ac:dyDescent="0.25">
      <c r="A957" s="3">
        <v>99217825</v>
      </c>
      <c r="B957" s="56">
        <v>44227.429429999997</v>
      </c>
      <c r="C957" s="3" t="s">
        <v>2179</v>
      </c>
      <c r="D957" s="3" t="s">
        <v>68</v>
      </c>
      <c r="E957" s="3" t="s">
        <v>725</v>
      </c>
      <c r="F957" s="3" t="s">
        <v>79</v>
      </c>
      <c r="G957" s="3">
        <v>60</v>
      </c>
      <c r="H957" s="3" t="s">
        <v>86</v>
      </c>
      <c r="I957" s="3" t="s">
        <v>80</v>
      </c>
      <c r="J957" s="3" t="s">
        <v>380</v>
      </c>
      <c r="K957" s="3">
        <v>1</v>
      </c>
      <c r="L957" s="3" t="s">
        <v>1603</v>
      </c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 t="s">
        <v>711</v>
      </c>
      <c r="EA957" s="3" t="s">
        <v>1651</v>
      </c>
      <c r="EB957" s="3" t="s">
        <v>1618</v>
      </c>
      <c r="EC957" s="3" t="s">
        <v>711</v>
      </c>
      <c r="ED957" s="3" t="s">
        <v>2104</v>
      </c>
      <c r="EE957" s="3" t="s">
        <v>1665</v>
      </c>
      <c r="EF957" s="3">
        <v>7</v>
      </c>
      <c r="EG957" s="3">
        <v>9</v>
      </c>
      <c r="EH957" s="3" t="s">
        <v>1722</v>
      </c>
      <c r="EI957" s="3" t="s">
        <v>2108</v>
      </c>
      <c r="EJ957" s="3" t="s">
        <v>2108</v>
      </c>
      <c r="EK957" s="3" t="s">
        <v>2108</v>
      </c>
      <c r="EL957" s="3" t="s">
        <v>2108</v>
      </c>
      <c r="EM957" s="3" t="s">
        <v>2108</v>
      </c>
      <c r="EN957" s="3" t="s">
        <v>2108</v>
      </c>
      <c r="EO957" s="3" t="s">
        <v>1731</v>
      </c>
      <c r="EP957" s="3" t="s">
        <v>1740</v>
      </c>
      <c r="EQ957" s="3"/>
      <c r="ER957" s="3" t="s">
        <v>711</v>
      </c>
      <c r="ES957" s="3" t="s">
        <v>2034</v>
      </c>
      <c r="ET957" s="3">
        <v>3105569321</v>
      </c>
      <c r="EU957" s="3" t="s">
        <v>3241</v>
      </c>
      <c r="EV957" s="3" t="s">
        <v>1379</v>
      </c>
      <c r="EW957" s="3" t="s">
        <v>1383</v>
      </c>
      <c r="EX957" s="3">
        <v>1.0122500219999999</v>
      </c>
      <c r="EY957" s="3">
        <v>17207.994650000001</v>
      </c>
      <c r="EZ957" s="3">
        <v>1007.774348</v>
      </c>
    </row>
    <row r="958" spans="1:156" x14ac:dyDescent="0.25">
      <c r="A958" s="3">
        <v>99218775</v>
      </c>
      <c r="B958" s="56">
        <v>44227.437519999999</v>
      </c>
      <c r="C958" s="3" t="s">
        <v>1385</v>
      </c>
      <c r="D958" s="3" t="s">
        <v>68</v>
      </c>
      <c r="E958" s="3" t="s">
        <v>725</v>
      </c>
      <c r="F958" s="3" t="s">
        <v>83</v>
      </c>
      <c r="G958" s="3">
        <v>30</v>
      </c>
      <c r="H958" s="3" t="s">
        <v>81</v>
      </c>
      <c r="I958" s="3" t="s">
        <v>84</v>
      </c>
      <c r="J958" s="3" t="s">
        <v>292</v>
      </c>
      <c r="K958" s="3">
        <v>3</v>
      </c>
      <c r="L958" s="3" t="s">
        <v>1603</v>
      </c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 t="s">
        <v>711</v>
      </c>
      <c r="EA958" s="3" t="s">
        <v>1654</v>
      </c>
      <c r="EB958" s="3" t="s">
        <v>1618</v>
      </c>
      <c r="EC958" s="3" t="s">
        <v>1618</v>
      </c>
      <c r="ED958" s="3" t="s">
        <v>2103</v>
      </c>
      <c r="EE958" s="3" t="s">
        <v>1680</v>
      </c>
      <c r="EF958" s="3">
        <v>5</v>
      </c>
      <c r="EG958" s="3">
        <v>4</v>
      </c>
      <c r="EH958" s="3" t="s">
        <v>1722</v>
      </c>
      <c r="EI958" s="3" t="s">
        <v>2108</v>
      </c>
      <c r="EJ958" s="3" t="s">
        <v>2108</v>
      </c>
      <c r="EK958" s="3" t="s">
        <v>2108</v>
      </c>
      <c r="EL958" s="3" t="s">
        <v>2108</v>
      </c>
      <c r="EM958" s="3" t="s">
        <v>2107</v>
      </c>
      <c r="EN958" s="3" t="s">
        <v>2108</v>
      </c>
      <c r="EO958" s="3" t="s">
        <v>718</v>
      </c>
      <c r="EP958" s="3" t="s">
        <v>1737</v>
      </c>
      <c r="EQ958" s="3" t="s">
        <v>1751</v>
      </c>
      <c r="ER958" s="3" t="s">
        <v>711</v>
      </c>
      <c r="ES958" s="3" t="s">
        <v>2810</v>
      </c>
      <c r="ET958" s="3">
        <v>3214580940</v>
      </c>
      <c r="EU958" s="3" t="s">
        <v>1386</v>
      </c>
      <c r="EV958" s="3" t="s">
        <v>1379</v>
      </c>
      <c r="EW958" s="3" t="s">
        <v>1383</v>
      </c>
      <c r="EX958" s="3">
        <v>0.74733555600000001</v>
      </c>
      <c r="EY958" s="3">
        <v>2321.673096</v>
      </c>
      <c r="EZ958" s="3">
        <v>1007.774348</v>
      </c>
    </row>
    <row r="959" spans="1:156" x14ac:dyDescent="0.25">
      <c r="A959" s="3">
        <v>99219562</v>
      </c>
      <c r="B959" s="56">
        <v>44227.445570000003</v>
      </c>
      <c r="C959" s="3" t="s">
        <v>2179</v>
      </c>
      <c r="D959" s="3" t="s">
        <v>63</v>
      </c>
      <c r="E959" s="3" t="s">
        <v>725</v>
      </c>
      <c r="F959" s="3" t="s">
        <v>83</v>
      </c>
      <c r="G959" s="3">
        <v>31</v>
      </c>
      <c r="H959" s="3" t="s">
        <v>81</v>
      </c>
      <c r="I959" s="3" t="s">
        <v>84</v>
      </c>
      <c r="J959" s="3" t="s">
        <v>136</v>
      </c>
      <c r="K959" s="3">
        <v>5</v>
      </c>
      <c r="L959" s="3" t="s">
        <v>1601</v>
      </c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 t="s">
        <v>711</v>
      </c>
      <c r="EA959" s="3" t="s">
        <v>1654</v>
      </c>
      <c r="EB959" s="3" t="s">
        <v>711</v>
      </c>
      <c r="EC959" s="3" t="s">
        <v>711</v>
      </c>
      <c r="ED959" s="3" t="s">
        <v>2104</v>
      </c>
      <c r="EE959" s="3" t="s">
        <v>1686</v>
      </c>
      <c r="EF959" s="3">
        <v>8</v>
      </c>
      <c r="EG959" s="3">
        <v>8</v>
      </c>
      <c r="EH959" s="3" t="s">
        <v>1722</v>
      </c>
      <c r="EI959" s="3" t="s">
        <v>2113</v>
      </c>
      <c r="EJ959" s="3" t="s">
        <v>2108</v>
      </c>
      <c r="EK959" s="3" t="s">
        <v>2108</v>
      </c>
      <c r="EL959" s="3" t="s">
        <v>2108</v>
      </c>
      <c r="EM959" s="3" t="s">
        <v>2108</v>
      </c>
      <c r="EN959" s="3" t="s">
        <v>2108</v>
      </c>
      <c r="EO959" s="3" t="s">
        <v>1736</v>
      </c>
      <c r="EP959" s="3" t="s">
        <v>1742</v>
      </c>
      <c r="EQ959" s="3" t="s">
        <v>1764</v>
      </c>
      <c r="ER959" s="3" t="s">
        <v>711</v>
      </c>
      <c r="ES959" s="3" t="s">
        <v>2035</v>
      </c>
      <c r="ET959" s="3">
        <v>3234735859</v>
      </c>
      <c r="EU959" s="3" t="s">
        <v>3242</v>
      </c>
      <c r="EV959" s="3" t="s">
        <v>1379</v>
      </c>
      <c r="EW959" s="3" t="s">
        <v>1383</v>
      </c>
      <c r="EX959" s="3">
        <v>0.65926195700000001</v>
      </c>
      <c r="EY959" s="3">
        <v>5006.3776829999997</v>
      </c>
      <c r="EZ959" s="3">
        <v>1256.87338</v>
      </c>
    </row>
    <row r="960" spans="1:156" x14ac:dyDescent="0.25">
      <c r="A960" s="3">
        <v>99225021</v>
      </c>
      <c r="B960" s="56">
        <v>44227.504050000003</v>
      </c>
      <c r="C960" s="3" t="s">
        <v>2201</v>
      </c>
      <c r="D960" s="3" t="s">
        <v>60</v>
      </c>
      <c r="E960" s="3" t="s">
        <v>725</v>
      </c>
      <c r="F960" s="3" t="s">
        <v>79</v>
      </c>
      <c r="G960" s="3">
        <v>23</v>
      </c>
      <c r="H960" s="3" t="s">
        <v>82</v>
      </c>
      <c r="I960" s="3" t="s">
        <v>80</v>
      </c>
      <c r="J960" s="3" t="s">
        <v>94</v>
      </c>
      <c r="K960" s="3">
        <v>3</v>
      </c>
      <c r="L960" s="3" t="s">
        <v>1603</v>
      </c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 t="s">
        <v>711</v>
      </c>
      <c r="EA960" s="3" t="s">
        <v>1659</v>
      </c>
      <c r="EB960" s="3" t="s">
        <v>1618</v>
      </c>
      <c r="EC960" s="3" t="s">
        <v>711</v>
      </c>
      <c r="ED960" s="3" t="s">
        <v>2103</v>
      </c>
      <c r="EE960" s="3" t="s">
        <v>1675</v>
      </c>
      <c r="EF960" s="3">
        <v>8</v>
      </c>
      <c r="EG960" s="3">
        <v>4</v>
      </c>
      <c r="EH960" s="3" t="s">
        <v>1727</v>
      </c>
      <c r="EI960" s="3" t="s">
        <v>2108</v>
      </c>
      <c r="EJ960" s="3" t="s">
        <v>2107</v>
      </c>
      <c r="EK960" s="3" t="s">
        <v>2108</v>
      </c>
      <c r="EL960" s="3" t="s">
        <v>2107</v>
      </c>
      <c r="EM960" s="3" t="s">
        <v>2108</v>
      </c>
      <c r="EN960" s="3" t="s">
        <v>2108</v>
      </c>
      <c r="EO960" s="3" t="s">
        <v>1731</v>
      </c>
      <c r="EP960" s="3" t="s">
        <v>1737</v>
      </c>
      <c r="EQ960" s="3" t="s">
        <v>1754</v>
      </c>
      <c r="ER960" s="3" t="s">
        <v>711</v>
      </c>
      <c r="ES960" s="3" t="s">
        <v>2036</v>
      </c>
      <c r="ET960" s="3">
        <v>3118573222</v>
      </c>
      <c r="EU960" s="3" t="s">
        <v>3392</v>
      </c>
      <c r="EV960" s="3" t="s">
        <v>1377</v>
      </c>
      <c r="EW960" s="3" t="s">
        <v>1381</v>
      </c>
      <c r="EX960" s="3">
        <v>2.1568220760000001</v>
      </c>
      <c r="EY960" s="3">
        <v>3076.7878089999999</v>
      </c>
      <c r="EZ960" s="3">
        <v>4909.8512629999996</v>
      </c>
    </row>
    <row r="961" spans="1:156" x14ac:dyDescent="0.25">
      <c r="A961" s="3">
        <v>99228337</v>
      </c>
      <c r="B961" s="56">
        <v>44227.521569999997</v>
      </c>
      <c r="C961" s="3" t="s">
        <v>2179</v>
      </c>
      <c r="D961" s="3" t="s">
        <v>68</v>
      </c>
      <c r="E961" s="3" t="s">
        <v>726</v>
      </c>
      <c r="F961" s="3" t="s">
        <v>83</v>
      </c>
      <c r="G961" s="3">
        <v>30</v>
      </c>
      <c r="H961" s="3" t="s">
        <v>81</v>
      </c>
      <c r="I961" s="3" t="s">
        <v>84</v>
      </c>
      <c r="J961" s="3" t="s">
        <v>380</v>
      </c>
      <c r="K961" s="3">
        <v>3</v>
      </c>
      <c r="L961" s="3" t="s">
        <v>1606</v>
      </c>
      <c r="M961" s="3" t="s">
        <v>1609</v>
      </c>
      <c r="N961" s="3" t="s">
        <v>1616</v>
      </c>
      <c r="O961" s="3" t="s">
        <v>39</v>
      </c>
      <c r="P961" s="3"/>
      <c r="Q961" s="3"/>
      <c r="R961" s="3" t="s">
        <v>1506</v>
      </c>
      <c r="S961" s="3"/>
      <c r="T961" s="3"/>
      <c r="U961" s="3">
        <v>40</v>
      </c>
      <c r="V961" s="3"/>
      <c r="W961" s="3"/>
      <c r="X961" s="3">
        <v>30</v>
      </c>
      <c r="Y961" s="3"/>
      <c r="Z961" s="3"/>
      <c r="AA961" s="3" t="s">
        <v>1611</v>
      </c>
      <c r="AB961" s="3"/>
      <c r="AC961" s="3"/>
      <c r="AD961" s="3" t="s">
        <v>1615</v>
      </c>
      <c r="AE961" s="3"/>
      <c r="AF961" s="3"/>
      <c r="AG961" s="3" t="s">
        <v>1612</v>
      </c>
      <c r="AH961" s="3" t="s">
        <v>711</v>
      </c>
      <c r="AI961" s="3" t="s">
        <v>1374</v>
      </c>
      <c r="AJ961" s="3" t="s">
        <v>1374</v>
      </c>
      <c r="AK961" s="3" t="s">
        <v>1618</v>
      </c>
      <c r="AL961" s="3" t="s">
        <v>1635</v>
      </c>
      <c r="AM961" s="3" t="s">
        <v>2100</v>
      </c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 t="s">
        <v>1736</v>
      </c>
      <c r="EP961" s="3" t="s">
        <v>1737</v>
      </c>
      <c r="EQ961" s="3" t="s">
        <v>1750</v>
      </c>
      <c r="ER961" s="3" t="s">
        <v>711</v>
      </c>
      <c r="ES961" s="3" t="s">
        <v>2037</v>
      </c>
      <c r="ET961" s="3">
        <v>3004213019</v>
      </c>
      <c r="EU961" s="3" t="s">
        <v>3243</v>
      </c>
      <c r="EV961" s="3" t="s">
        <v>1379</v>
      </c>
      <c r="EW961" s="3" t="s">
        <v>1383</v>
      </c>
      <c r="EX961" s="3">
        <v>0.66089829600000005</v>
      </c>
      <c r="EY961" s="3">
        <v>2321.673096</v>
      </c>
      <c r="EZ961" s="3">
        <v>3173.8354650000001</v>
      </c>
    </row>
    <row r="962" spans="1:156" x14ac:dyDescent="0.25">
      <c r="A962" s="3">
        <v>99229477</v>
      </c>
      <c r="B962" s="56">
        <v>44227.531029999998</v>
      </c>
      <c r="C962" s="3" t="s">
        <v>2217</v>
      </c>
      <c r="D962" s="3" t="s">
        <v>60</v>
      </c>
      <c r="E962" s="3" t="s">
        <v>725</v>
      </c>
      <c r="F962" s="3" t="s">
        <v>79</v>
      </c>
      <c r="G962" s="3">
        <v>22</v>
      </c>
      <c r="H962" s="3" t="s">
        <v>82</v>
      </c>
      <c r="I962" s="3" t="s">
        <v>80</v>
      </c>
      <c r="J962" s="3" t="s">
        <v>410</v>
      </c>
      <c r="K962" s="3">
        <v>5</v>
      </c>
      <c r="L962" s="3" t="s">
        <v>1603</v>
      </c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 t="s">
        <v>711</v>
      </c>
      <c r="EA962" s="3" t="s">
        <v>1654</v>
      </c>
      <c r="EB962" s="3" t="s">
        <v>711</v>
      </c>
      <c r="EC962" s="3" t="s">
        <v>711</v>
      </c>
      <c r="ED962" s="3" t="s">
        <v>2103</v>
      </c>
      <c r="EE962" s="3" t="s">
        <v>1686</v>
      </c>
      <c r="EF962" s="3">
        <v>5</v>
      </c>
      <c r="EG962" s="3">
        <v>3</v>
      </c>
      <c r="EH962" s="3" t="s">
        <v>1722</v>
      </c>
      <c r="EI962" s="3" t="s">
        <v>2108</v>
      </c>
      <c r="EJ962" s="3" t="s">
        <v>2113</v>
      </c>
      <c r="EK962" s="3" t="s">
        <v>2113</v>
      </c>
      <c r="EL962" s="3" t="s">
        <v>2108</v>
      </c>
      <c r="EM962" s="3" t="s">
        <v>2108</v>
      </c>
      <c r="EN962" s="3" t="s">
        <v>2108</v>
      </c>
      <c r="EO962" s="3" t="s">
        <v>1731</v>
      </c>
      <c r="EP962" s="3" t="s">
        <v>1737</v>
      </c>
      <c r="EQ962" s="3" t="s">
        <v>1747</v>
      </c>
      <c r="ER962" s="3" t="s">
        <v>711</v>
      </c>
      <c r="ES962" s="3" t="s">
        <v>2811</v>
      </c>
      <c r="ET962" s="3">
        <v>3138306775</v>
      </c>
      <c r="EU962" s="3" t="s">
        <v>3244</v>
      </c>
      <c r="EV962" s="3" t="s">
        <v>1377</v>
      </c>
      <c r="EW962" s="3" t="s">
        <v>1381</v>
      </c>
      <c r="EX962" s="3">
        <v>2.1568220760000001</v>
      </c>
      <c r="EY962" s="3">
        <v>3076.7878089999999</v>
      </c>
      <c r="EZ962" s="3">
        <v>4909.8512629999996</v>
      </c>
    </row>
    <row r="963" spans="1:156" x14ac:dyDescent="0.25">
      <c r="A963" s="3">
        <v>99230904</v>
      </c>
      <c r="B963" s="56">
        <v>44227.542009999997</v>
      </c>
      <c r="C963" s="3" t="s">
        <v>2201</v>
      </c>
      <c r="D963" s="3" t="s">
        <v>64</v>
      </c>
      <c r="E963" s="3" t="s">
        <v>725</v>
      </c>
      <c r="F963" s="3" t="s">
        <v>79</v>
      </c>
      <c r="G963" s="3">
        <v>25</v>
      </c>
      <c r="H963" s="3" t="s">
        <v>82</v>
      </c>
      <c r="I963" s="3" t="s">
        <v>80</v>
      </c>
      <c r="J963" s="3" t="s">
        <v>139</v>
      </c>
      <c r="K963" s="3">
        <v>4</v>
      </c>
      <c r="L963" s="3" t="s">
        <v>1600</v>
      </c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 t="s">
        <v>711</v>
      </c>
      <c r="EA963" s="3" t="s">
        <v>1651</v>
      </c>
      <c r="EB963" s="3" t="s">
        <v>711</v>
      </c>
      <c r="EC963" s="3" t="s">
        <v>711</v>
      </c>
      <c r="ED963" s="3" t="s">
        <v>2103</v>
      </c>
      <c r="EE963" s="3" t="s">
        <v>1686</v>
      </c>
      <c r="EF963" s="3">
        <v>7</v>
      </c>
      <c r="EG963" s="3">
        <v>7</v>
      </c>
      <c r="EH963" s="3" t="s">
        <v>1722</v>
      </c>
      <c r="EI963" s="3" t="s">
        <v>2108</v>
      </c>
      <c r="EJ963" s="3" t="s">
        <v>2108</v>
      </c>
      <c r="EK963" s="3" t="s">
        <v>2108</v>
      </c>
      <c r="EL963" s="3" t="s">
        <v>2107</v>
      </c>
      <c r="EM963" s="3" t="s">
        <v>2107</v>
      </c>
      <c r="EN963" s="3" t="s">
        <v>2108</v>
      </c>
      <c r="EO963" s="3" t="s">
        <v>718</v>
      </c>
      <c r="EP963" s="3" t="s">
        <v>1738</v>
      </c>
      <c r="EQ963" s="3" t="s">
        <v>1743</v>
      </c>
      <c r="ER963" s="3" t="s">
        <v>711</v>
      </c>
      <c r="ES963" s="3" t="s">
        <v>2038</v>
      </c>
      <c r="ET963" s="3">
        <v>3134437655</v>
      </c>
      <c r="EU963" s="3" t="s">
        <v>3393</v>
      </c>
      <c r="EV963" s="3" t="s">
        <v>1378</v>
      </c>
      <c r="EW963" s="3" t="s">
        <v>1382</v>
      </c>
      <c r="EX963" s="3">
        <v>1.987899267</v>
      </c>
      <c r="EY963" s="3">
        <v>4490.0373589999999</v>
      </c>
      <c r="EZ963" s="3">
        <v>4242.4786539999996</v>
      </c>
    </row>
    <row r="964" spans="1:156" x14ac:dyDescent="0.25">
      <c r="A964" s="3">
        <v>99233209</v>
      </c>
      <c r="B964" s="56">
        <v>44227.555970000001</v>
      </c>
      <c r="C964" s="3" t="s">
        <v>2201</v>
      </c>
      <c r="D964" s="3" t="s">
        <v>63</v>
      </c>
      <c r="E964" s="3" t="s">
        <v>726</v>
      </c>
      <c r="F964" s="3" t="s">
        <v>83</v>
      </c>
      <c r="G964" s="3">
        <v>21</v>
      </c>
      <c r="H964" s="3" t="s">
        <v>82</v>
      </c>
      <c r="I964" s="3" t="s">
        <v>84</v>
      </c>
      <c r="J964" s="3" t="s">
        <v>198</v>
      </c>
      <c r="K964" s="3">
        <v>4</v>
      </c>
      <c r="L964" s="3" t="s">
        <v>1603</v>
      </c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 t="s">
        <v>711</v>
      </c>
      <c r="EA964" s="3" t="s">
        <v>1651</v>
      </c>
      <c r="EB964" s="3" t="s">
        <v>1618</v>
      </c>
      <c r="EC964" s="3" t="s">
        <v>87</v>
      </c>
      <c r="ED964" s="3" t="s">
        <v>2105</v>
      </c>
      <c r="EE964" s="3" t="s">
        <v>1668</v>
      </c>
      <c r="EF964" s="3">
        <v>10</v>
      </c>
      <c r="EG964" s="3">
        <v>10</v>
      </c>
      <c r="EH964" s="3" t="s">
        <v>1722</v>
      </c>
      <c r="EI964" s="3" t="s">
        <v>2108</v>
      </c>
      <c r="EJ964" s="3" t="s">
        <v>2108</v>
      </c>
      <c r="EK964" s="3" t="s">
        <v>2108</v>
      </c>
      <c r="EL964" s="3" t="s">
        <v>2108</v>
      </c>
      <c r="EM964" s="3" t="s">
        <v>2108</v>
      </c>
      <c r="EN964" s="3" t="s">
        <v>2108</v>
      </c>
      <c r="EO964" s="3" t="s">
        <v>718</v>
      </c>
      <c r="EP964" s="3" t="s">
        <v>1734</v>
      </c>
      <c r="EQ964" s="3"/>
      <c r="ER964" s="3" t="s">
        <v>711</v>
      </c>
      <c r="ES964" s="3" t="s">
        <v>2039</v>
      </c>
      <c r="ET964" s="3">
        <v>3045975166</v>
      </c>
      <c r="EU964" s="3" t="s">
        <v>1386</v>
      </c>
      <c r="EV964" s="3" t="s">
        <v>1379</v>
      </c>
      <c r="EW964" s="3" t="s">
        <v>1383</v>
      </c>
      <c r="EX964" s="3">
        <v>0.58301133900000002</v>
      </c>
      <c r="EY964" s="3">
        <v>1431.5330980000001</v>
      </c>
      <c r="EZ964" s="3">
        <v>1339.0340719999999</v>
      </c>
    </row>
    <row r="965" spans="1:156" x14ac:dyDescent="0.25">
      <c r="A965" s="3">
        <v>99236757</v>
      </c>
      <c r="B965" s="56">
        <v>44227.588320000003</v>
      </c>
      <c r="C965" s="3" t="s">
        <v>2201</v>
      </c>
      <c r="D965" s="3" t="s">
        <v>75</v>
      </c>
      <c r="E965" s="3" t="s">
        <v>727</v>
      </c>
      <c r="F965" s="3" t="s">
        <v>79</v>
      </c>
      <c r="G965" s="3">
        <v>24</v>
      </c>
      <c r="H965" s="3" t="s">
        <v>82</v>
      </c>
      <c r="I965" s="3" t="s">
        <v>80</v>
      </c>
      <c r="J965" s="3" t="s">
        <v>140</v>
      </c>
      <c r="K965" s="3">
        <v>5</v>
      </c>
      <c r="L965" s="3" t="s">
        <v>1604</v>
      </c>
      <c r="M965" s="3" t="s">
        <v>1609</v>
      </c>
      <c r="N965" s="3" t="s">
        <v>1616</v>
      </c>
      <c r="O965" s="3" t="s">
        <v>39</v>
      </c>
      <c r="P965" s="3"/>
      <c r="Q965" s="3" t="s">
        <v>1505</v>
      </c>
      <c r="R965" s="3"/>
      <c r="S965" s="3"/>
      <c r="T965" s="3"/>
      <c r="U965" s="3">
        <v>40</v>
      </c>
      <c r="V965" s="3"/>
      <c r="W965" s="3">
        <v>30</v>
      </c>
      <c r="X965" s="3"/>
      <c r="Y965" s="3"/>
      <c r="Z965" s="3"/>
      <c r="AA965" s="3" t="s">
        <v>1611</v>
      </c>
      <c r="AB965" s="3"/>
      <c r="AC965" s="3" t="s">
        <v>1615</v>
      </c>
      <c r="AD965" s="3"/>
      <c r="AE965" s="3"/>
      <c r="AF965" s="3"/>
      <c r="AG965" s="3" t="s">
        <v>1612</v>
      </c>
      <c r="AH965" s="3" t="s">
        <v>1618</v>
      </c>
      <c r="AI965" s="3" t="s">
        <v>1374</v>
      </c>
      <c r="AJ965" s="3" t="s">
        <v>1374</v>
      </c>
      <c r="AK965" s="3" t="s">
        <v>711</v>
      </c>
      <c r="AL965" s="3" t="s">
        <v>1633</v>
      </c>
      <c r="AM965" s="3" t="s">
        <v>2100</v>
      </c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 t="s">
        <v>1736</v>
      </c>
      <c r="EP965" s="3" t="s">
        <v>1741</v>
      </c>
      <c r="EQ965" s="3" t="s">
        <v>1754</v>
      </c>
      <c r="ER965" s="3" t="s">
        <v>711</v>
      </c>
      <c r="ES965" s="3" t="s">
        <v>2040</v>
      </c>
      <c r="ET965" s="3">
        <v>3015778871</v>
      </c>
      <c r="EU965" s="3" t="s">
        <v>1386</v>
      </c>
      <c r="EV965" s="3" t="s">
        <v>1376</v>
      </c>
      <c r="EW965" s="3" t="s">
        <v>1381</v>
      </c>
      <c r="EX965" s="3">
        <v>0.87264407300000002</v>
      </c>
      <c r="EY965" s="3">
        <v>982.84424520000005</v>
      </c>
      <c r="EZ965" s="3">
        <v>324.65227019999998</v>
      </c>
    </row>
    <row r="966" spans="1:156" x14ac:dyDescent="0.25">
      <c r="A966" s="3">
        <v>99237566</v>
      </c>
      <c r="B966" s="56">
        <v>44227.596060000003</v>
      </c>
      <c r="C966" s="3" t="s">
        <v>2179</v>
      </c>
      <c r="D966" s="3" t="s">
        <v>67</v>
      </c>
      <c r="E966" s="3" t="s">
        <v>725</v>
      </c>
      <c r="F966" s="3" t="s">
        <v>83</v>
      </c>
      <c r="G966" s="3">
        <v>38</v>
      </c>
      <c r="H966" s="3" t="s">
        <v>81</v>
      </c>
      <c r="I966" s="3" t="s">
        <v>84</v>
      </c>
      <c r="J966" s="3" t="s">
        <v>100</v>
      </c>
      <c r="K966" s="3">
        <v>3</v>
      </c>
      <c r="L966" s="3" t="s">
        <v>1603</v>
      </c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 t="s">
        <v>1618</v>
      </c>
      <c r="EA966" s="3" t="s">
        <v>1647</v>
      </c>
      <c r="EB966" s="3" t="s">
        <v>711</v>
      </c>
      <c r="EC966" s="3" t="s">
        <v>1618</v>
      </c>
      <c r="ED966" s="3" t="s">
        <v>2103</v>
      </c>
      <c r="EE966" s="3" t="s">
        <v>1686</v>
      </c>
      <c r="EF966" s="3">
        <v>5</v>
      </c>
      <c r="EG966" s="3">
        <v>5</v>
      </c>
      <c r="EH966" s="3" t="s">
        <v>1725</v>
      </c>
      <c r="EI966" s="3" t="s">
        <v>2107</v>
      </c>
      <c r="EJ966" s="3" t="s">
        <v>2107</v>
      </c>
      <c r="EK966" s="3" t="s">
        <v>2107</v>
      </c>
      <c r="EL966" s="3" t="s">
        <v>2107</v>
      </c>
      <c r="EM966" s="3" t="s">
        <v>2113</v>
      </c>
      <c r="EN966" s="3" t="s">
        <v>2108</v>
      </c>
      <c r="EO966" s="3" t="s">
        <v>1731</v>
      </c>
      <c r="EP966" s="3" t="s">
        <v>1732</v>
      </c>
      <c r="EQ966" s="3"/>
      <c r="ER966" s="3" t="s">
        <v>711</v>
      </c>
      <c r="ES966" s="3" t="s">
        <v>2041</v>
      </c>
      <c r="ET966" s="3">
        <v>3192770138</v>
      </c>
      <c r="EU966" s="3" t="s">
        <v>2853</v>
      </c>
      <c r="EV966" s="3" t="s">
        <v>1380</v>
      </c>
      <c r="EW966" s="3" t="s">
        <v>1384</v>
      </c>
      <c r="EX966" s="3">
        <v>0.26102542499999998</v>
      </c>
      <c r="EY966" s="3">
        <v>1091.5985000000001</v>
      </c>
      <c r="EZ966" s="3">
        <v>404.73222149999998</v>
      </c>
    </row>
    <row r="967" spans="1:156" x14ac:dyDescent="0.25">
      <c r="A967" s="3">
        <v>99237775</v>
      </c>
      <c r="B967" s="56">
        <v>44227.598039999997</v>
      </c>
      <c r="C967" s="3" t="s">
        <v>2201</v>
      </c>
      <c r="D967" s="3" t="s">
        <v>75</v>
      </c>
      <c r="E967" s="3" t="s">
        <v>727</v>
      </c>
      <c r="F967" s="3" t="s">
        <v>79</v>
      </c>
      <c r="G967" s="3">
        <v>26</v>
      </c>
      <c r="H967" s="3" t="s">
        <v>81</v>
      </c>
      <c r="I967" s="3" t="s">
        <v>80</v>
      </c>
      <c r="J967" s="3" t="s">
        <v>498</v>
      </c>
      <c r="K967" s="3">
        <v>5</v>
      </c>
      <c r="L967" s="3" t="s">
        <v>1604</v>
      </c>
      <c r="M967" s="3" t="s">
        <v>1609</v>
      </c>
      <c r="N967" s="3" t="s">
        <v>1616</v>
      </c>
      <c r="O967" s="3" t="s">
        <v>39</v>
      </c>
      <c r="P967" s="3"/>
      <c r="Q967" s="3" t="s">
        <v>1505</v>
      </c>
      <c r="R967" s="3"/>
      <c r="S967" s="3"/>
      <c r="T967" s="3"/>
      <c r="U967" s="3">
        <v>30</v>
      </c>
      <c r="V967" s="3"/>
      <c r="W967" s="3">
        <v>5</v>
      </c>
      <c r="X967" s="3"/>
      <c r="Y967" s="3"/>
      <c r="Z967" s="3"/>
      <c r="AA967" s="3" t="s">
        <v>1611</v>
      </c>
      <c r="AB967" s="3"/>
      <c r="AC967" s="3" t="s">
        <v>1624</v>
      </c>
      <c r="AD967" s="3"/>
      <c r="AE967" s="3"/>
      <c r="AF967" s="3"/>
      <c r="AG967" s="3" t="s">
        <v>1620</v>
      </c>
      <c r="AH967" s="3" t="s">
        <v>711</v>
      </c>
      <c r="AI967" s="3" t="s">
        <v>1375</v>
      </c>
      <c r="AJ967" s="3" t="s">
        <v>1374</v>
      </c>
      <c r="AK967" s="3" t="s">
        <v>1618</v>
      </c>
      <c r="AL967" s="3" t="s">
        <v>1637</v>
      </c>
      <c r="AM967" s="3" t="s">
        <v>2099</v>
      </c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 t="s">
        <v>1733</v>
      </c>
      <c r="EP967" s="3" t="s">
        <v>1737</v>
      </c>
      <c r="EQ967" s="3" t="s">
        <v>1746</v>
      </c>
      <c r="ER967" s="3" t="s">
        <v>711</v>
      </c>
      <c r="ES967" s="3" t="s">
        <v>2042</v>
      </c>
      <c r="ET967" s="3">
        <v>3125814148</v>
      </c>
      <c r="EU967" s="3" t="s">
        <v>1386</v>
      </c>
      <c r="EV967" s="3" t="s">
        <v>1376</v>
      </c>
      <c r="EW967" s="3" t="s">
        <v>1381</v>
      </c>
      <c r="EX967" s="3">
        <v>0.87264407300000002</v>
      </c>
      <c r="EY967" s="3">
        <v>1406.1341110000001</v>
      </c>
      <c r="EZ967" s="3">
        <v>324.65227019999998</v>
      </c>
    </row>
    <row r="968" spans="1:156" x14ac:dyDescent="0.25">
      <c r="A968" s="3">
        <v>99241089</v>
      </c>
      <c r="B968" s="56">
        <v>44227.629119999998</v>
      </c>
      <c r="C968" s="3" t="s">
        <v>2217</v>
      </c>
      <c r="D968" s="3" t="s">
        <v>59</v>
      </c>
      <c r="E968" s="3" t="s">
        <v>725</v>
      </c>
      <c r="F968" s="3" t="s">
        <v>79</v>
      </c>
      <c r="G968" s="3">
        <v>28</v>
      </c>
      <c r="H968" s="3" t="s">
        <v>81</v>
      </c>
      <c r="I968" s="3" t="s">
        <v>80</v>
      </c>
      <c r="J968" s="3" t="s">
        <v>631</v>
      </c>
      <c r="K968" s="3">
        <v>4</v>
      </c>
      <c r="L968" s="3" t="s">
        <v>1601</v>
      </c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 t="s">
        <v>711</v>
      </c>
      <c r="EA968" s="3" t="s">
        <v>1659</v>
      </c>
      <c r="EB968" s="3" t="s">
        <v>1618</v>
      </c>
      <c r="EC968" s="3" t="s">
        <v>711</v>
      </c>
      <c r="ED968" s="3" t="s">
        <v>2103</v>
      </c>
      <c r="EE968" s="3" t="s">
        <v>1675</v>
      </c>
      <c r="EF968" s="3">
        <v>5</v>
      </c>
      <c r="EG968" s="3">
        <v>7</v>
      </c>
      <c r="EH968" s="3" t="s">
        <v>1722</v>
      </c>
      <c r="EI968" s="3" t="s">
        <v>2108</v>
      </c>
      <c r="EJ968" s="3" t="s">
        <v>2108</v>
      </c>
      <c r="EK968" s="3" t="s">
        <v>2108</v>
      </c>
      <c r="EL968" s="3" t="s">
        <v>2108</v>
      </c>
      <c r="EM968" s="3" t="s">
        <v>2108</v>
      </c>
      <c r="EN968" s="3" t="s">
        <v>2107</v>
      </c>
      <c r="EO968" s="3" t="s">
        <v>720</v>
      </c>
      <c r="EP968" s="3" t="s">
        <v>1737</v>
      </c>
      <c r="EQ968" s="3" t="s">
        <v>1766</v>
      </c>
      <c r="ER968" s="3" t="s">
        <v>711</v>
      </c>
      <c r="ES968" s="3" t="s">
        <v>2812</v>
      </c>
      <c r="ET968" s="3">
        <v>3194083349</v>
      </c>
      <c r="EU968" s="3" t="s">
        <v>2043</v>
      </c>
      <c r="EV968" s="3" t="s">
        <v>1376</v>
      </c>
      <c r="EW968" s="3" t="s">
        <v>1381</v>
      </c>
      <c r="EX968" s="3">
        <v>1.0121101240000001</v>
      </c>
      <c r="EY968" s="3">
        <v>4441.7489240000004</v>
      </c>
      <c r="EZ968" s="3">
        <v>3631.9154149999999</v>
      </c>
    </row>
    <row r="969" spans="1:156" x14ac:dyDescent="0.25">
      <c r="A969" s="3">
        <v>99333558</v>
      </c>
      <c r="B969" s="56">
        <v>44228.385540000003</v>
      </c>
      <c r="C969" s="3" t="s">
        <v>1385</v>
      </c>
      <c r="D969" s="3" t="s">
        <v>64</v>
      </c>
      <c r="E969" s="3" t="s">
        <v>726</v>
      </c>
      <c r="F969" s="3" t="s">
        <v>83</v>
      </c>
      <c r="G969" s="3">
        <v>32</v>
      </c>
      <c r="H969" s="3" t="s">
        <v>81</v>
      </c>
      <c r="I969" s="3" t="s">
        <v>80</v>
      </c>
      <c r="J969" s="3" t="s">
        <v>1266</v>
      </c>
      <c r="K969" s="3">
        <v>3</v>
      </c>
      <c r="L969" s="3" t="s">
        <v>1602</v>
      </c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 t="s">
        <v>1509</v>
      </c>
      <c r="AP969" s="3"/>
      <c r="AQ969" s="3"/>
      <c r="AR969" s="3" t="s">
        <v>1511</v>
      </c>
      <c r="AS969" s="3"/>
      <c r="AT969" s="3"/>
      <c r="AU969" s="3"/>
      <c r="AV969" s="3"/>
      <c r="AW969" s="3" t="s">
        <v>1515</v>
      </c>
      <c r="AX969" s="3"/>
      <c r="AY969" s="3"/>
      <c r="AZ969" s="3" t="s">
        <v>1518</v>
      </c>
      <c r="BA969" s="3"/>
      <c r="BB969" s="3"/>
      <c r="BC969" s="3"/>
      <c r="BD969" s="3"/>
      <c r="BE969" s="3"/>
      <c r="BF969" s="3">
        <v>15</v>
      </c>
      <c r="BG969" s="3"/>
      <c r="BH969" s="3"/>
      <c r="BI969" s="3">
        <v>25</v>
      </c>
      <c r="BJ969" s="3"/>
      <c r="BK969" s="3"/>
      <c r="BL969" s="3"/>
      <c r="BM969" s="3"/>
      <c r="BN969" s="3"/>
      <c r="BO969" s="3" t="s">
        <v>1642</v>
      </c>
      <c r="BP969" s="3"/>
      <c r="BQ969" s="3"/>
      <c r="BR969" s="3" t="s">
        <v>1642</v>
      </c>
      <c r="BS969" s="3"/>
      <c r="BT969" s="3"/>
      <c r="BU969" s="3"/>
      <c r="BV969" s="3"/>
      <c r="BW969" s="3"/>
      <c r="BX969" s="3" t="s">
        <v>1658</v>
      </c>
      <c r="BY969" s="3">
        <v>3</v>
      </c>
      <c r="BZ969" s="3" t="s">
        <v>1659</v>
      </c>
      <c r="CA969" s="3" t="s">
        <v>1655</v>
      </c>
      <c r="CB969" s="3" t="s">
        <v>1657</v>
      </c>
      <c r="CC969" s="3" t="s">
        <v>1618</v>
      </c>
      <c r="CD969" s="3" t="s">
        <v>1618</v>
      </c>
      <c r="CE969" s="3" t="s">
        <v>2103</v>
      </c>
      <c r="CF969" s="3" t="s">
        <v>1680</v>
      </c>
      <c r="CG969" s="3" t="s">
        <v>1671</v>
      </c>
      <c r="CH969" s="3" t="s">
        <v>1670</v>
      </c>
      <c r="CI969" s="3" t="s">
        <v>1690</v>
      </c>
      <c r="CJ969" s="3"/>
      <c r="CK969" s="3"/>
      <c r="CL969" s="3" t="s">
        <v>1525</v>
      </c>
      <c r="CM969" s="3"/>
      <c r="CN969" s="3"/>
      <c r="CO969" s="3" t="s">
        <v>1703</v>
      </c>
      <c r="CP969" s="3" t="s">
        <v>1618</v>
      </c>
      <c r="CQ969" s="3">
        <v>3</v>
      </c>
      <c r="CR969" s="3" t="s">
        <v>2100</v>
      </c>
      <c r="CS969" s="3" t="s">
        <v>2106</v>
      </c>
      <c r="CT969" s="3" t="s">
        <v>2106</v>
      </c>
      <c r="CU969" s="3" t="s">
        <v>2100</v>
      </c>
      <c r="CV969" s="3" t="s">
        <v>2106</v>
      </c>
      <c r="CW969" s="3" t="s">
        <v>2100</v>
      </c>
      <c r="CX969" s="3" t="s">
        <v>2102</v>
      </c>
      <c r="CY969" s="3" t="s">
        <v>1692</v>
      </c>
      <c r="CZ969" s="3" t="s">
        <v>1693</v>
      </c>
      <c r="DA969" s="3" t="s">
        <v>1709</v>
      </c>
      <c r="DB969" s="3" t="s">
        <v>1717</v>
      </c>
      <c r="DC969" s="3">
        <v>5</v>
      </c>
      <c r="DD969" s="3">
        <v>3</v>
      </c>
      <c r="DE969" s="3" t="s">
        <v>1720</v>
      </c>
      <c r="DF969" s="3" t="s">
        <v>1720</v>
      </c>
      <c r="DG969" s="3" t="s">
        <v>1719</v>
      </c>
      <c r="DH969" s="3" t="s">
        <v>1719</v>
      </c>
      <c r="DI969" s="3" t="s">
        <v>1720</v>
      </c>
      <c r="DJ969" s="3" t="s">
        <v>2111</v>
      </c>
      <c r="DK969" s="3" t="s">
        <v>2109</v>
      </c>
      <c r="DL969" s="3" t="s">
        <v>2109</v>
      </c>
      <c r="DM969" s="3" t="s">
        <v>2111</v>
      </c>
      <c r="DN969" s="3" t="s">
        <v>2110</v>
      </c>
      <c r="DO969" s="3" t="s">
        <v>2112</v>
      </c>
      <c r="DP969" s="3" t="s">
        <v>2111</v>
      </c>
      <c r="DQ969" s="3" t="s">
        <v>2110</v>
      </c>
      <c r="DR969" s="3" t="s">
        <v>1729</v>
      </c>
      <c r="DS969" s="3" t="s">
        <v>2113</v>
      </c>
      <c r="DT969" s="3" t="s">
        <v>2107</v>
      </c>
      <c r="DU969" s="3" t="s">
        <v>2113</v>
      </c>
      <c r="DV969" s="3" t="s">
        <v>2108</v>
      </c>
      <c r="DW969" s="3" t="s">
        <v>2107</v>
      </c>
      <c r="DX969" s="3" t="s">
        <v>2108</v>
      </c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 t="s">
        <v>719</v>
      </c>
      <c r="EP969" s="3" t="s">
        <v>1737</v>
      </c>
      <c r="EQ969" s="3" t="s">
        <v>1748</v>
      </c>
      <c r="ER969" s="3" t="s">
        <v>711</v>
      </c>
      <c r="ES969" s="3" t="s">
        <v>2813</v>
      </c>
      <c r="ET969" s="3">
        <v>3142403372</v>
      </c>
      <c r="EU969" s="3" t="s">
        <v>3245</v>
      </c>
      <c r="EV969" s="3" t="s">
        <v>1378</v>
      </c>
      <c r="EW969" s="3" t="s">
        <v>1382</v>
      </c>
      <c r="EX969" s="3">
        <v>1.757977693</v>
      </c>
      <c r="EY969" s="3">
        <v>9635.69974</v>
      </c>
      <c r="EZ969" s="3">
        <v>2249.2068920000002</v>
      </c>
    </row>
    <row r="970" spans="1:156" x14ac:dyDescent="0.25">
      <c r="A970" s="3">
        <v>99340149</v>
      </c>
      <c r="B970" s="56">
        <v>44228.412479999999</v>
      </c>
      <c r="C970" s="3" t="s">
        <v>1385</v>
      </c>
      <c r="D970" s="3" t="s">
        <v>65</v>
      </c>
      <c r="E970" s="3" t="s">
        <v>726</v>
      </c>
      <c r="F970" s="3" t="s">
        <v>79</v>
      </c>
      <c r="G970" s="3">
        <v>31</v>
      </c>
      <c r="H970" s="3" t="s">
        <v>81</v>
      </c>
      <c r="I970" s="3" t="s">
        <v>80</v>
      </c>
      <c r="J970" s="3" t="s">
        <v>1203</v>
      </c>
      <c r="K970" s="3">
        <v>4</v>
      </c>
      <c r="L970" s="3" t="s">
        <v>1603</v>
      </c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 t="s">
        <v>711</v>
      </c>
      <c r="EA970" s="3" t="s">
        <v>1654</v>
      </c>
      <c r="EB970" s="3" t="s">
        <v>1618</v>
      </c>
      <c r="EC970" s="3" t="s">
        <v>1618</v>
      </c>
      <c r="ED970" s="3" t="s">
        <v>2105</v>
      </c>
      <c r="EE970" s="3" t="s">
        <v>1683</v>
      </c>
      <c r="EF970" s="3">
        <v>7</v>
      </c>
      <c r="EG970" s="3">
        <v>7</v>
      </c>
      <c r="EH970" s="3" t="s">
        <v>1727</v>
      </c>
      <c r="EI970" s="3" t="s">
        <v>2108</v>
      </c>
      <c r="EJ970" s="3" t="s">
        <v>2108</v>
      </c>
      <c r="EK970" s="3" t="s">
        <v>2108</v>
      </c>
      <c r="EL970" s="3" t="s">
        <v>2108</v>
      </c>
      <c r="EM970" s="3" t="s">
        <v>2108</v>
      </c>
      <c r="EN970" s="3" t="s">
        <v>2107</v>
      </c>
      <c r="EO970" s="3" t="s">
        <v>719</v>
      </c>
      <c r="EP970" s="3" t="s">
        <v>1737</v>
      </c>
      <c r="EQ970" s="3" t="s">
        <v>1751</v>
      </c>
      <c r="ER970" s="3" t="s">
        <v>711</v>
      </c>
      <c r="ES970" s="3" t="s">
        <v>2814</v>
      </c>
      <c r="ET970" s="3">
        <v>3133870113</v>
      </c>
      <c r="EU970" s="3" t="s">
        <v>3246</v>
      </c>
      <c r="EV970" s="3" t="s">
        <v>1377</v>
      </c>
      <c r="EW970" s="3" t="s">
        <v>1381</v>
      </c>
      <c r="EX970" s="3">
        <v>1.448060098</v>
      </c>
      <c r="EY970" s="3">
        <v>8308.9392289999996</v>
      </c>
      <c r="EZ970" s="3">
        <v>1545.545987</v>
      </c>
    </row>
    <row r="971" spans="1:156" x14ac:dyDescent="0.25">
      <c r="A971" s="3">
        <v>99342338</v>
      </c>
      <c r="B971" s="56">
        <v>44228.421750000001</v>
      </c>
      <c r="C971" s="3" t="s">
        <v>2271</v>
      </c>
      <c r="D971" s="3" t="s">
        <v>64</v>
      </c>
      <c r="E971" s="3" t="s">
        <v>725</v>
      </c>
      <c r="F971" s="3" t="s">
        <v>83</v>
      </c>
      <c r="G971" s="3">
        <v>28</v>
      </c>
      <c r="H971" s="3" t="s">
        <v>81</v>
      </c>
      <c r="I971" s="3" t="s">
        <v>84</v>
      </c>
      <c r="J971" s="3" t="s">
        <v>1156</v>
      </c>
      <c r="K971" s="3">
        <v>3</v>
      </c>
      <c r="L971" s="3" t="s">
        <v>1603</v>
      </c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 t="s">
        <v>1618</v>
      </c>
      <c r="EA971" s="3" t="s">
        <v>1654</v>
      </c>
      <c r="EB971" s="3" t="s">
        <v>1618</v>
      </c>
      <c r="EC971" s="3" t="s">
        <v>1618</v>
      </c>
      <c r="ED971" s="3" t="s">
        <v>2103</v>
      </c>
      <c r="EE971" s="3" t="s">
        <v>1665</v>
      </c>
      <c r="EF971" s="3">
        <v>8</v>
      </c>
      <c r="EG971" s="3">
        <v>6</v>
      </c>
      <c r="EH971" s="3" t="s">
        <v>1721</v>
      </c>
      <c r="EI971" s="3" t="s">
        <v>2108</v>
      </c>
      <c r="EJ971" s="3" t="s">
        <v>2108</v>
      </c>
      <c r="EK971" s="3" t="s">
        <v>2113</v>
      </c>
      <c r="EL971" s="3" t="s">
        <v>2113</v>
      </c>
      <c r="EM971" s="3" t="s">
        <v>2108</v>
      </c>
      <c r="EN971" s="3" t="s">
        <v>2113</v>
      </c>
      <c r="EO971" s="3" t="s">
        <v>1731</v>
      </c>
      <c r="EP971" s="3" t="s">
        <v>1735</v>
      </c>
      <c r="EQ971" s="3"/>
      <c r="ER971" s="3" t="s">
        <v>711</v>
      </c>
      <c r="ES971" s="3" t="s">
        <v>2815</v>
      </c>
      <c r="ET971" s="3">
        <v>3143068476</v>
      </c>
      <c r="EU971" s="3" t="s">
        <v>3394</v>
      </c>
      <c r="EV971" s="3" t="s">
        <v>1378</v>
      </c>
      <c r="EW971" s="3" t="s">
        <v>1382</v>
      </c>
      <c r="EX971" s="3">
        <v>1.4676490719999999</v>
      </c>
      <c r="EY971" s="3">
        <v>9871.8219979999994</v>
      </c>
      <c r="EZ971" s="3">
        <v>4242.4786539999996</v>
      </c>
    </row>
    <row r="972" spans="1:156" x14ac:dyDescent="0.25">
      <c r="A972" s="3">
        <v>99343543</v>
      </c>
      <c r="B972" s="56">
        <v>44228.42755</v>
      </c>
      <c r="C972" s="3" t="s">
        <v>1385</v>
      </c>
      <c r="D972" s="3" t="s">
        <v>74</v>
      </c>
      <c r="E972" s="3" t="s">
        <v>726</v>
      </c>
      <c r="F972" s="3" t="s">
        <v>79</v>
      </c>
      <c r="G972" s="3">
        <v>35</v>
      </c>
      <c r="H972" s="3" t="s">
        <v>81</v>
      </c>
      <c r="I972" s="3" t="s">
        <v>80</v>
      </c>
      <c r="J972" s="3" t="s">
        <v>581</v>
      </c>
      <c r="K972" s="3">
        <v>3</v>
      </c>
      <c r="L972" s="3" t="s">
        <v>1607</v>
      </c>
      <c r="M972" s="3" t="s">
        <v>1618</v>
      </c>
      <c r="N972" s="3" t="s">
        <v>1613</v>
      </c>
      <c r="O972" s="3" t="s">
        <v>39</v>
      </c>
      <c r="P972" s="3"/>
      <c r="Q972" s="3"/>
      <c r="R972" s="3"/>
      <c r="S972" s="3" t="s">
        <v>1507</v>
      </c>
      <c r="T972" s="3"/>
      <c r="U972" s="3">
        <v>25</v>
      </c>
      <c r="V972" s="3"/>
      <c r="W972" s="3"/>
      <c r="X972" s="3"/>
      <c r="Y972" s="3">
        <v>180</v>
      </c>
      <c r="Z972" s="3"/>
      <c r="AA972" s="3" t="s">
        <v>1615</v>
      </c>
      <c r="AB972" s="3"/>
      <c r="AC972" s="3"/>
      <c r="AD972" s="3"/>
      <c r="AE972" s="3" t="s">
        <v>1611</v>
      </c>
      <c r="AF972" s="3"/>
      <c r="AG972" s="3" t="s">
        <v>1612</v>
      </c>
      <c r="AH972" s="3" t="s">
        <v>1618</v>
      </c>
      <c r="AI972" s="3" t="s">
        <v>2097</v>
      </c>
      <c r="AJ972" s="3" t="s">
        <v>1374</v>
      </c>
      <c r="AK972" s="3" t="s">
        <v>1618</v>
      </c>
      <c r="AL972" s="3" t="s">
        <v>1633</v>
      </c>
      <c r="AM972" s="3" t="s">
        <v>2100</v>
      </c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 t="s">
        <v>720</v>
      </c>
      <c r="EP972" s="3" t="s">
        <v>1737</v>
      </c>
      <c r="EQ972" s="3" t="s">
        <v>1746</v>
      </c>
      <c r="ER972" s="3" t="s">
        <v>45</v>
      </c>
      <c r="ES972" s="3" t="s">
        <v>89</v>
      </c>
      <c r="ET972" s="3" t="s">
        <v>89</v>
      </c>
      <c r="EU972" s="3" t="s">
        <v>89</v>
      </c>
      <c r="EV972" s="3" t="s">
        <v>1380</v>
      </c>
      <c r="EW972" s="3" t="s">
        <v>1384</v>
      </c>
      <c r="EX972" s="3">
        <v>0.57816068700000001</v>
      </c>
      <c r="EY972" s="3">
        <v>6410.7947329999997</v>
      </c>
      <c r="EZ972" s="3">
        <v>443.71054270000002</v>
      </c>
    </row>
    <row r="973" spans="1:156" x14ac:dyDescent="0.25">
      <c r="A973" s="3">
        <v>99355467</v>
      </c>
      <c r="B973" s="56">
        <v>44228.473969999999</v>
      </c>
      <c r="C973" s="3" t="s">
        <v>2179</v>
      </c>
      <c r="D973" s="3" t="s">
        <v>68</v>
      </c>
      <c r="E973" s="3" t="s">
        <v>725</v>
      </c>
      <c r="F973" s="3" t="s">
        <v>83</v>
      </c>
      <c r="G973" s="3">
        <v>31</v>
      </c>
      <c r="H973" s="3" t="s">
        <v>81</v>
      </c>
      <c r="I973" s="3" t="s">
        <v>84</v>
      </c>
      <c r="J973" s="3" t="s">
        <v>494</v>
      </c>
      <c r="K973" s="3">
        <v>4</v>
      </c>
      <c r="L973" s="3" t="s">
        <v>1601</v>
      </c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 t="s">
        <v>711</v>
      </c>
      <c r="EA973" s="3" t="s">
        <v>1659</v>
      </c>
      <c r="EB973" s="3" t="s">
        <v>1618</v>
      </c>
      <c r="EC973" s="3" t="s">
        <v>711</v>
      </c>
      <c r="ED973" s="3" t="s">
        <v>2103</v>
      </c>
      <c r="EE973" s="3" t="s">
        <v>1674</v>
      </c>
      <c r="EF973" s="3">
        <v>10</v>
      </c>
      <c r="EG973" s="3">
        <v>10</v>
      </c>
      <c r="EH973" s="3" t="s">
        <v>1722</v>
      </c>
      <c r="EI973" s="3" t="s">
        <v>2108</v>
      </c>
      <c r="EJ973" s="3" t="s">
        <v>2113</v>
      </c>
      <c r="EK973" s="3" t="s">
        <v>2108</v>
      </c>
      <c r="EL973" s="3" t="s">
        <v>2108</v>
      </c>
      <c r="EM973" s="3" t="s">
        <v>2108</v>
      </c>
      <c r="EN973" s="3" t="s">
        <v>2108</v>
      </c>
      <c r="EO973" s="3" t="s">
        <v>1739</v>
      </c>
      <c r="EP973" s="3" t="s">
        <v>1732</v>
      </c>
      <c r="EQ973" s="3"/>
      <c r="ER973" s="3" t="s">
        <v>711</v>
      </c>
      <c r="ES973" s="3" t="s">
        <v>2044</v>
      </c>
      <c r="ET973" s="3">
        <v>3143847849</v>
      </c>
      <c r="EU973" s="3" t="s">
        <v>2883</v>
      </c>
      <c r="EV973" s="3" t="s">
        <v>1379</v>
      </c>
      <c r="EW973" s="3" t="s">
        <v>1383</v>
      </c>
      <c r="EX973" s="3">
        <v>0.74733555600000001</v>
      </c>
      <c r="EY973" s="3">
        <v>2321.673096</v>
      </c>
      <c r="EZ973" s="3">
        <v>1007.774348</v>
      </c>
    </row>
    <row r="974" spans="1:156" x14ac:dyDescent="0.25">
      <c r="A974" s="3">
        <v>99361093</v>
      </c>
      <c r="B974" s="56">
        <v>44228.504240000002</v>
      </c>
      <c r="C974" s="3" t="s">
        <v>2179</v>
      </c>
      <c r="D974" s="3" t="s">
        <v>68</v>
      </c>
      <c r="E974" s="3" t="s">
        <v>725</v>
      </c>
      <c r="F974" s="3" t="s">
        <v>83</v>
      </c>
      <c r="G974" s="3">
        <v>28</v>
      </c>
      <c r="H974" s="3" t="s">
        <v>81</v>
      </c>
      <c r="I974" s="3" t="s">
        <v>84</v>
      </c>
      <c r="J974" s="3" t="s">
        <v>2140</v>
      </c>
      <c r="K974" s="3">
        <v>6</v>
      </c>
      <c r="L974" s="3" t="s">
        <v>1603</v>
      </c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 t="s">
        <v>1618</v>
      </c>
      <c r="EA974" s="3" t="s">
        <v>1651</v>
      </c>
      <c r="EB974" s="3" t="s">
        <v>1618</v>
      </c>
      <c r="EC974" s="3" t="s">
        <v>1618</v>
      </c>
      <c r="ED974" s="3" t="s">
        <v>2105</v>
      </c>
      <c r="EE974" s="3" t="s">
        <v>1685</v>
      </c>
      <c r="EF974" s="3">
        <v>10</v>
      </c>
      <c r="EG974" s="3">
        <v>9</v>
      </c>
      <c r="EH974" s="3" t="s">
        <v>1725</v>
      </c>
      <c r="EI974" s="3" t="s">
        <v>2113</v>
      </c>
      <c r="EJ974" s="3" t="s">
        <v>2108</v>
      </c>
      <c r="EK974" s="3" t="s">
        <v>2108</v>
      </c>
      <c r="EL974" s="3" t="s">
        <v>2108</v>
      </c>
      <c r="EM974" s="3" t="s">
        <v>2108</v>
      </c>
      <c r="EN974" s="3" t="s">
        <v>2108</v>
      </c>
      <c r="EO974" s="3" t="s">
        <v>1731</v>
      </c>
      <c r="EP974" s="3" t="s">
        <v>1732</v>
      </c>
      <c r="EQ974" s="3"/>
      <c r="ER974" s="3" t="s">
        <v>711</v>
      </c>
      <c r="ES974" s="3" t="s">
        <v>2045</v>
      </c>
      <c r="ET974" s="3">
        <v>3229025502</v>
      </c>
      <c r="EU974" s="3" t="s">
        <v>2884</v>
      </c>
      <c r="EV974" s="3" t="s">
        <v>1379</v>
      </c>
      <c r="EW974" s="3" t="s">
        <v>1383</v>
      </c>
      <c r="EX974" s="3">
        <v>0.74733555600000001</v>
      </c>
      <c r="EY974" s="3">
        <v>2321.673096</v>
      </c>
      <c r="EZ974" s="3">
        <v>1007.774348</v>
      </c>
    </row>
    <row r="975" spans="1:156" x14ac:dyDescent="0.25">
      <c r="A975" s="3">
        <v>99362826</v>
      </c>
      <c r="B975" s="56">
        <v>44228.512849999999</v>
      </c>
      <c r="C975" s="3" t="s">
        <v>2272</v>
      </c>
      <c r="D975" s="3" t="s">
        <v>75</v>
      </c>
      <c r="E975" s="3" t="s">
        <v>726</v>
      </c>
      <c r="F975" s="3" t="s">
        <v>83</v>
      </c>
      <c r="G975" s="3">
        <v>39</v>
      </c>
      <c r="H975" s="3" t="s">
        <v>81</v>
      </c>
      <c r="I975" s="3" t="s">
        <v>88</v>
      </c>
      <c r="J975" s="3" t="s">
        <v>87</v>
      </c>
      <c r="K975" s="3">
        <v>3</v>
      </c>
      <c r="L975" s="3" t="s">
        <v>1605</v>
      </c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 t="s">
        <v>711</v>
      </c>
      <c r="EA975" s="3" t="s">
        <v>1651</v>
      </c>
      <c r="EB975" s="3" t="s">
        <v>711</v>
      </c>
      <c r="EC975" s="3" t="s">
        <v>711</v>
      </c>
      <c r="ED975" s="3" t="s">
        <v>2103</v>
      </c>
      <c r="EE975" s="3" t="s">
        <v>1677</v>
      </c>
      <c r="EF975" s="3">
        <v>5</v>
      </c>
      <c r="EG975" s="3">
        <v>4</v>
      </c>
      <c r="EH975" s="3" t="s">
        <v>1724</v>
      </c>
      <c r="EI975" s="3" t="s">
        <v>2113</v>
      </c>
      <c r="EJ975" s="3" t="s">
        <v>2113</v>
      </c>
      <c r="EK975" s="3" t="s">
        <v>2108</v>
      </c>
      <c r="EL975" s="3" t="s">
        <v>2113</v>
      </c>
      <c r="EM975" s="3" t="s">
        <v>2108</v>
      </c>
      <c r="EN975" s="3" t="s">
        <v>2113</v>
      </c>
      <c r="EO975" s="3" t="s">
        <v>1736</v>
      </c>
      <c r="EP975" s="3" t="s">
        <v>1737</v>
      </c>
      <c r="EQ975" s="3" t="s">
        <v>1750</v>
      </c>
      <c r="ER975" s="3" t="s">
        <v>711</v>
      </c>
      <c r="ES975" s="3" t="s">
        <v>2046</v>
      </c>
      <c r="ET975" s="3">
        <v>3125243839</v>
      </c>
      <c r="EU975" s="3" t="s">
        <v>3395</v>
      </c>
      <c r="EV975" s="3" t="s">
        <v>1376</v>
      </c>
      <c r="EW975" s="3" t="s">
        <v>1381</v>
      </c>
      <c r="EX975" s="3">
        <v>0.418482566</v>
      </c>
      <c r="EY975" s="3">
        <v>1406.1341110000001</v>
      </c>
      <c r="EZ975" s="3">
        <v>965.74168650000001</v>
      </c>
    </row>
    <row r="976" spans="1:156" x14ac:dyDescent="0.25">
      <c r="A976" s="3">
        <v>99367832</v>
      </c>
      <c r="B976" s="56">
        <v>44228.539250000002</v>
      </c>
      <c r="C976" s="3" t="s">
        <v>2272</v>
      </c>
      <c r="D976" s="3" t="s">
        <v>72</v>
      </c>
      <c r="E976" s="3" t="s">
        <v>726</v>
      </c>
      <c r="F976" s="3" t="s">
        <v>83</v>
      </c>
      <c r="G976" s="3">
        <v>44</v>
      </c>
      <c r="H976" s="3" t="s">
        <v>85</v>
      </c>
      <c r="I976" s="3" t="s">
        <v>84</v>
      </c>
      <c r="J976" s="3" t="s">
        <v>641</v>
      </c>
      <c r="K976" s="3">
        <v>2</v>
      </c>
      <c r="L976" s="3" t="s">
        <v>1603</v>
      </c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 t="s">
        <v>1618</v>
      </c>
      <c r="EA976" s="3" t="s">
        <v>1651</v>
      </c>
      <c r="EB976" s="3" t="s">
        <v>1618</v>
      </c>
      <c r="EC976" s="3" t="s">
        <v>1618</v>
      </c>
      <c r="ED976" s="3" t="s">
        <v>2105</v>
      </c>
      <c r="EE976" s="3" t="s">
        <v>1665</v>
      </c>
      <c r="EF976" s="3">
        <v>2</v>
      </c>
      <c r="EG976" s="3">
        <v>3</v>
      </c>
      <c r="EH976" s="3" t="s">
        <v>1723</v>
      </c>
      <c r="EI976" s="3" t="s">
        <v>2108</v>
      </c>
      <c r="EJ976" s="3" t="s">
        <v>2108</v>
      </c>
      <c r="EK976" s="3" t="s">
        <v>2107</v>
      </c>
      <c r="EL976" s="3" t="s">
        <v>2107</v>
      </c>
      <c r="EM976" s="3" t="s">
        <v>2108</v>
      </c>
      <c r="EN976" s="3" t="s">
        <v>2113</v>
      </c>
      <c r="EO976" s="3" t="s">
        <v>719</v>
      </c>
      <c r="EP976" s="3" t="s">
        <v>1741</v>
      </c>
      <c r="EQ976" s="3" t="s">
        <v>1743</v>
      </c>
      <c r="ER976" s="3" t="s">
        <v>711</v>
      </c>
      <c r="ES976" s="3" t="s">
        <v>2047</v>
      </c>
      <c r="ET976" s="3">
        <v>3114607831</v>
      </c>
      <c r="EU976" s="3" t="s">
        <v>3247</v>
      </c>
      <c r="EV976" s="3" t="s">
        <v>1380</v>
      </c>
      <c r="EW976" s="3" t="s">
        <v>1384</v>
      </c>
      <c r="EX976" s="3">
        <v>0.32211328500000003</v>
      </c>
      <c r="EY976" s="3">
        <v>1745.9483640000001</v>
      </c>
      <c r="EZ976" s="3">
        <v>377.56841919999999</v>
      </c>
    </row>
    <row r="977" spans="1:156" x14ac:dyDescent="0.25">
      <c r="A977" s="3">
        <v>99369823</v>
      </c>
      <c r="B977" s="56">
        <v>44228.549120000003</v>
      </c>
      <c r="C977" s="3" t="s">
        <v>1597</v>
      </c>
      <c r="D977" s="3" t="s">
        <v>70</v>
      </c>
      <c r="E977" s="3" t="s">
        <v>725</v>
      </c>
      <c r="F977" s="3" t="s">
        <v>83</v>
      </c>
      <c r="G977" s="3">
        <v>41</v>
      </c>
      <c r="H977" s="3" t="s">
        <v>85</v>
      </c>
      <c r="I977" s="3" t="s">
        <v>84</v>
      </c>
      <c r="J977" s="3" t="s">
        <v>203</v>
      </c>
      <c r="K977" s="3">
        <v>3</v>
      </c>
      <c r="L977" s="3" t="s">
        <v>1603</v>
      </c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 t="s">
        <v>711</v>
      </c>
      <c r="EA977" s="3" t="s">
        <v>1654</v>
      </c>
      <c r="EB977" s="3" t="s">
        <v>1618</v>
      </c>
      <c r="EC977" s="3" t="s">
        <v>711</v>
      </c>
      <c r="ED977" s="3" t="s">
        <v>2104</v>
      </c>
      <c r="EE977" s="3" t="s">
        <v>1686</v>
      </c>
      <c r="EF977" s="3">
        <v>6</v>
      </c>
      <c r="EG977" s="3">
        <v>4</v>
      </c>
      <c r="EH977" s="3" t="s">
        <v>1722</v>
      </c>
      <c r="EI977" s="3" t="s">
        <v>2107</v>
      </c>
      <c r="EJ977" s="3" t="s">
        <v>2108</v>
      </c>
      <c r="EK977" s="3" t="s">
        <v>2108</v>
      </c>
      <c r="EL977" s="3" t="s">
        <v>2108</v>
      </c>
      <c r="EM977" s="3" t="s">
        <v>2108</v>
      </c>
      <c r="EN977" s="3" t="s">
        <v>2107</v>
      </c>
      <c r="EO977" s="3" t="s">
        <v>1731</v>
      </c>
      <c r="EP977" s="3" t="s">
        <v>1741</v>
      </c>
      <c r="EQ977" s="3" t="s">
        <v>1743</v>
      </c>
      <c r="ER977" s="3" t="s">
        <v>711</v>
      </c>
      <c r="ES977" s="3" t="s">
        <v>2816</v>
      </c>
      <c r="ET977" s="3">
        <v>3507488440</v>
      </c>
      <c r="EU977" s="3" t="s">
        <v>1386</v>
      </c>
      <c r="EV977" s="3" t="s">
        <v>1379</v>
      </c>
      <c r="EW977" s="3" t="s">
        <v>1383</v>
      </c>
      <c r="EX977" s="3">
        <v>0.42689557299999997</v>
      </c>
      <c r="EY977" s="3">
        <v>1955.326734</v>
      </c>
      <c r="EZ977" s="3">
        <v>722.86052629999995</v>
      </c>
    </row>
    <row r="978" spans="1:156" x14ac:dyDescent="0.25">
      <c r="A978" s="3">
        <v>99374233</v>
      </c>
      <c r="B978" s="56">
        <v>44228.573660000002</v>
      </c>
      <c r="C978" s="3" t="s">
        <v>2179</v>
      </c>
      <c r="D978" s="3" t="s">
        <v>70</v>
      </c>
      <c r="E978" s="3" t="s">
        <v>726</v>
      </c>
      <c r="F978" s="3" t="s">
        <v>83</v>
      </c>
      <c r="G978" s="3">
        <v>18</v>
      </c>
      <c r="H978" s="3" t="s">
        <v>82</v>
      </c>
      <c r="I978" s="3" t="s">
        <v>84</v>
      </c>
      <c r="J978" s="3" t="s">
        <v>157</v>
      </c>
      <c r="K978" s="3">
        <v>3</v>
      </c>
      <c r="L978" s="3" t="s">
        <v>1608</v>
      </c>
      <c r="M978" s="3" t="s">
        <v>1609</v>
      </c>
      <c r="N978" s="3" t="s">
        <v>1613</v>
      </c>
      <c r="O978" s="3"/>
      <c r="P978" s="3" t="s">
        <v>717</v>
      </c>
      <c r="Q978" s="3"/>
      <c r="R978" s="3" t="s">
        <v>1506</v>
      </c>
      <c r="S978" s="3"/>
      <c r="T978" s="3"/>
      <c r="U978" s="3"/>
      <c r="V978" s="3">
        <v>15</v>
      </c>
      <c r="W978" s="3"/>
      <c r="X978" s="3">
        <v>60</v>
      </c>
      <c r="Y978" s="3"/>
      <c r="Z978" s="3"/>
      <c r="AA978" s="3"/>
      <c r="AB978" s="3" t="s">
        <v>1611</v>
      </c>
      <c r="AC978" s="3"/>
      <c r="AD978" s="3" t="s">
        <v>1615</v>
      </c>
      <c r="AE978" s="3"/>
      <c r="AF978" s="3"/>
      <c r="AG978" s="3" t="s">
        <v>1617</v>
      </c>
      <c r="AH978" s="3" t="s">
        <v>1618</v>
      </c>
      <c r="AI978" s="3" t="s">
        <v>1374</v>
      </c>
      <c r="AJ978" s="3" t="s">
        <v>1374</v>
      </c>
      <c r="AK978" s="3" t="s">
        <v>711</v>
      </c>
      <c r="AL978" s="3" t="s">
        <v>1635</v>
      </c>
      <c r="AM978" s="3" t="s">
        <v>2100</v>
      </c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 t="s">
        <v>1731</v>
      </c>
      <c r="EP978" s="3" t="s">
        <v>716</v>
      </c>
      <c r="EQ978" s="3" t="s">
        <v>1757</v>
      </c>
      <c r="ER978" s="3" t="s">
        <v>711</v>
      </c>
      <c r="ES978" s="3" t="s">
        <v>2048</v>
      </c>
      <c r="ET978" s="3">
        <v>3102664559</v>
      </c>
      <c r="EU978" s="3" t="s">
        <v>3248</v>
      </c>
      <c r="EV978" s="3" t="s">
        <v>1379</v>
      </c>
      <c r="EW978" s="3" t="s">
        <v>1383</v>
      </c>
      <c r="EX978" s="3">
        <v>0.37752058500000002</v>
      </c>
      <c r="EY978" s="3">
        <v>936.87212390000002</v>
      </c>
      <c r="EZ978" s="3">
        <v>1030.690394</v>
      </c>
    </row>
    <row r="979" spans="1:156" x14ac:dyDescent="0.25">
      <c r="A979" s="3">
        <v>99374701</v>
      </c>
      <c r="B979" s="56">
        <v>44228.57559</v>
      </c>
      <c r="C979" s="3" t="s">
        <v>1597</v>
      </c>
      <c r="D979" s="3" t="s">
        <v>62</v>
      </c>
      <c r="E979" s="3" t="s">
        <v>725</v>
      </c>
      <c r="F979" s="3" t="s">
        <v>79</v>
      </c>
      <c r="G979" s="3">
        <v>27</v>
      </c>
      <c r="H979" s="3" t="s">
        <v>81</v>
      </c>
      <c r="I979" s="3" t="s">
        <v>80</v>
      </c>
      <c r="J979" s="3" t="s">
        <v>1059</v>
      </c>
      <c r="K979" s="3">
        <v>3</v>
      </c>
      <c r="L979" s="3" t="s">
        <v>1603</v>
      </c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 t="s">
        <v>711</v>
      </c>
      <c r="EA979" s="3" t="s">
        <v>1659</v>
      </c>
      <c r="EB979" s="3" t="s">
        <v>1618</v>
      </c>
      <c r="EC979" s="3" t="s">
        <v>1618</v>
      </c>
      <c r="ED979" s="3" t="s">
        <v>2103</v>
      </c>
      <c r="EE979" s="3" t="s">
        <v>1677</v>
      </c>
      <c r="EF979" s="3">
        <v>5</v>
      </c>
      <c r="EG979" s="3">
        <v>5</v>
      </c>
      <c r="EH979" s="3" t="s">
        <v>1722</v>
      </c>
      <c r="EI979" s="3" t="s">
        <v>2108</v>
      </c>
      <c r="EJ979" s="3" t="s">
        <v>2108</v>
      </c>
      <c r="EK979" s="3" t="s">
        <v>2108</v>
      </c>
      <c r="EL979" s="3" t="s">
        <v>2108</v>
      </c>
      <c r="EM979" s="3" t="s">
        <v>2108</v>
      </c>
      <c r="EN979" s="3" t="s">
        <v>2113</v>
      </c>
      <c r="EO979" s="3" t="s">
        <v>1736</v>
      </c>
      <c r="EP979" s="3" t="s">
        <v>1737</v>
      </c>
      <c r="EQ979" s="3" t="s">
        <v>1751</v>
      </c>
      <c r="ER979" s="3" t="s">
        <v>711</v>
      </c>
      <c r="ES979" s="3" t="s">
        <v>2817</v>
      </c>
      <c r="ET979" s="3">
        <v>3503333151</v>
      </c>
      <c r="EU979" s="3" t="s">
        <v>3249</v>
      </c>
      <c r="EV979" s="3" t="s">
        <v>1379</v>
      </c>
      <c r="EW979" s="3" t="s">
        <v>1383</v>
      </c>
      <c r="EX979" s="3">
        <v>0.96549378900000005</v>
      </c>
      <c r="EY979" s="3">
        <v>5271.6332970000003</v>
      </c>
      <c r="EZ979" s="3">
        <v>790.13941139999997</v>
      </c>
    </row>
    <row r="980" spans="1:156" x14ac:dyDescent="0.25">
      <c r="A980" s="3">
        <v>99377900</v>
      </c>
      <c r="B980" s="56">
        <v>44228.591229999998</v>
      </c>
      <c r="C980" s="3" t="s">
        <v>1597</v>
      </c>
      <c r="D980" s="3" t="s">
        <v>62</v>
      </c>
      <c r="E980" s="3" t="s">
        <v>725</v>
      </c>
      <c r="F980" s="3" t="s">
        <v>83</v>
      </c>
      <c r="G980" s="3">
        <v>39</v>
      </c>
      <c r="H980" s="3" t="s">
        <v>81</v>
      </c>
      <c r="I980" s="3" t="s">
        <v>84</v>
      </c>
      <c r="J980" s="3" t="s">
        <v>190</v>
      </c>
      <c r="K980" s="3">
        <v>4</v>
      </c>
      <c r="L980" s="3" t="s">
        <v>1600</v>
      </c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 t="s">
        <v>711</v>
      </c>
      <c r="EA980" s="3" t="s">
        <v>1651</v>
      </c>
      <c r="EB980" s="3" t="s">
        <v>1618</v>
      </c>
      <c r="EC980" s="3" t="s">
        <v>711</v>
      </c>
      <c r="ED980" s="3" t="s">
        <v>2103</v>
      </c>
      <c r="EE980" s="3" t="s">
        <v>1686</v>
      </c>
      <c r="EF980" s="3">
        <v>7</v>
      </c>
      <c r="EG980" s="3">
        <v>7</v>
      </c>
      <c r="EH980" s="3" t="s">
        <v>1727</v>
      </c>
      <c r="EI980" s="3" t="s">
        <v>2113</v>
      </c>
      <c r="EJ980" s="3" t="s">
        <v>2108</v>
      </c>
      <c r="EK980" s="3" t="s">
        <v>2108</v>
      </c>
      <c r="EL980" s="3" t="s">
        <v>2108</v>
      </c>
      <c r="EM980" s="3" t="s">
        <v>2108</v>
      </c>
      <c r="EN980" s="3" t="s">
        <v>2108</v>
      </c>
      <c r="EO980" s="3" t="s">
        <v>720</v>
      </c>
      <c r="EP980" s="3" t="s">
        <v>1732</v>
      </c>
      <c r="EQ980" s="3"/>
      <c r="ER980" s="3" t="s">
        <v>711</v>
      </c>
      <c r="ES980" s="3" t="s">
        <v>2818</v>
      </c>
      <c r="ET980" s="3">
        <v>7189034</v>
      </c>
      <c r="EU980" s="3" t="s">
        <v>3250</v>
      </c>
      <c r="EV980" s="3" t="s">
        <v>1379</v>
      </c>
      <c r="EW980" s="3" t="s">
        <v>1383</v>
      </c>
      <c r="EX980" s="3">
        <v>0.71281582899999996</v>
      </c>
      <c r="EY980" s="3">
        <v>3825.5768400000002</v>
      </c>
      <c r="EZ980" s="3">
        <v>790.13941139999997</v>
      </c>
    </row>
    <row r="981" spans="1:156" x14ac:dyDescent="0.25">
      <c r="A981" s="3">
        <v>99378970</v>
      </c>
      <c r="B981" s="56">
        <v>44228.59463</v>
      </c>
      <c r="C981" s="3" t="s">
        <v>1594</v>
      </c>
      <c r="D981" s="3" t="s">
        <v>77</v>
      </c>
      <c r="E981" s="3" t="s">
        <v>725</v>
      </c>
      <c r="F981" s="3" t="s">
        <v>83</v>
      </c>
      <c r="G981" s="3">
        <v>30</v>
      </c>
      <c r="H981" s="3" t="s">
        <v>81</v>
      </c>
      <c r="I981" s="3" t="s">
        <v>84</v>
      </c>
      <c r="J981" s="3" t="s">
        <v>460</v>
      </c>
      <c r="K981" s="3">
        <v>4</v>
      </c>
      <c r="L981" s="3" t="s">
        <v>1606</v>
      </c>
      <c r="M981" s="3" t="s">
        <v>1609</v>
      </c>
      <c r="N981" s="3" t="s">
        <v>1610</v>
      </c>
      <c r="O981" s="3" t="s">
        <v>39</v>
      </c>
      <c r="P981" s="3"/>
      <c r="Q981" s="3"/>
      <c r="R981" s="3"/>
      <c r="S981" s="3"/>
      <c r="T981" s="3"/>
      <c r="U981" s="3">
        <v>20</v>
      </c>
      <c r="V981" s="3"/>
      <c r="W981" s="3"/>
      <c r="X981" s="3"/>
      <c r="Y981" s="3"/>
      <c r="Z981" s="3"/>
      <c r="AA981" s="3" t="s">
        <v>1624</v>
      </c>
      <c r="AB981" s="3"/>
      <c r="AC981" s="3"/>
      <c r="AD981" s="3"/>
      <c r="AE981" s="3"/>
      <c r="AF981" s="3"/>
      <c r="AG981" s="3" t="s">
        <v>1620</v>
      </c>
      <c r="AH981" s="3" t="s">
        <v>1618</v>
      </c>
      <c r="AI981" s="3" t="s">
        <v>2098</v>
      </c>
      <c r="AJ981" s="3" t="s">
        <v>2097</v>
      </c>
      <c r="AK981" s="3" t="s">
        <v>711</v>
      </c>
      <c r="AL981" s="3" t="s">
        <v>1633</v>
      </c>
      <c r="AM981" s="3" t="s">
        <v>2102</v>
      </c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 t="s">
        <v>1731</v>
      </c>
      <c r="EP981" s="3" t="s">
        <v>1738</v>
      </c>
      <c r="EQ981" s="3" t="s">
        <v>1743</v>
      </c>
      <c r="ER981" s="3" t="s">
        <v>711</v>
      </c>
      <c r="ES981" s="3" t="s">
        <v>2049</v>
      </c>
      <c r="ET981" s="3">
        <v>3204145527</v>
      </c>
      <c r="EU981" s="3" t="s">
        <v>2842</v>
      </c>
      <c r="EV981" s="3" t="s">
        <v>1380</v>
      </c>
      <c r="EW981" s="3" t="s">
        <v>1384</v>
      </c>
      <c r="EX981" s="3">
        <v>0.280257437</v>
      </c>
      <c r="EY981" s="3">
        <v>2025.930746</v>
      </c>
      <c r="EZ981" s="3">
        <v>1404.7570250000001</v>
      </c>
    </row>
    <row r="982" spans="1:156" x14ac:dyDescent="0.25">
      <c r="A982" s="3">
        <v>99383038</v>
      </c>
      <c r="B982" s="56">
        <v>44228.610650000002</v>
      </c>
      <c r="C982" s="3" t="s">
        <v>2272</v>
      </c>
      <c r="D982" s="3" t="s">
        <v>72</v>
      </c>
      <c r="E982" s="3" t="s">
        <v>726</v>
      </c>
      <c r="F982" s="3" t="s">
        <v>83</v>
      </c>
      <c r="G982" s="3">
        <v>43</v>
      </c>
      <c r="H982" s="3" t="s">
        <v>85</v>
      </c>
      <c r="I982" s="3" t="s">
        <v>84</v>
      </c>
      <c r="J982" s="3" t="s">
        <v>615</v>
      </c>
      <c r="K982" s="3">
        <v>5</v>
      </c>
      <c r="L982" s="3" t="s">
        <v>1602</v>
      </c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 t="s">
        <v>1508</v>
      </c>
      <c r="AO982" s="3" t="s">
        <v>1509</v>
      </c>
      <c r="AP982" s="3" t="s">
        <v>1510</v>
      </c>
      <c r="AQ982" s="3" t="s">
        <v>39</v>
      </c>
      <c r="AR982" s="3" t="s">
        <v>1511</v>
      </c>
      <c r="AS982" s="3" t="s">
        <v>1512</v>
      </c>
      <c r="AT982" s="3" t="s">
        <v>1639</v>
      </c>
      <c r="AU982" s="3" t="s">
        <v>1514</v>
      </c>
      <c r="AV982" s="3"/>
      <c r="AW982" s="3"/>
      <c r="AX982" s="3"/>
      <c r="AY982" s="3" t="s">
        <v>1517</v>
      </c>
      <c r="AZ982" s="3"/>
      <c r="BA982" s="3"/>
      <c r="BB982" s="3"/>
      <c r="BC982" s="3"/>
      <c r="BD982" s="3"/>
      <c r="BE982" s="3"/>
      <c r="BF982" s="3"/>
      <c r="BG982" s="3"/>
      <c r="BH982" s="3">
        <v>20</v>
      </c>
      <c r="BI982" s="3"/>
      <c r="BJ982" s="3"/>
      <c r="BK982" s="3"/>
      <c r="BL982" s="3"/>
      <c r="BM982" s="3"/>
      <c r="BN982" s="3"/>
      <c r="BO982" s="3"/>
      <c r="BP982" s="3"/>
      <c r="BQ982" s="3" t="s">
        <v>1641</v>
      </c>
      <c r="BR982" s="3"/>
      <c r="BS982" s="3"/>
      <c r="BT982" s="3"/>
      <c r="BU982" s="3"/>
      <c r="BV982" s="3"/>
      <c r="BW982" s="3"/>
      <c r="BX982" s="3" t="s">
        <v>1646</v>
      </c>
      <c r="BY982" s="3">
        <v>1</v>
      </c>
      <c r="BZ982" s="3" t="s">
        <v>1654</v>
      </c>
      <c r="CA982" s="3" t="s">
        <v>1663</v>
      </c>
      <c r="CB982" s="3" t="s">
        <v>1657</v>
      </c>
      <c r="CC982" s="3" t="s">
        <v>711</v>
      </c>
      <c r="CD982" s="3" t="s">
        <v>711</v>
      </c>
      <c r="CE982" s="3" t="s">
        <v>2103</v>
      </c>
      <c r="CF982" s="3" t="s">
        <v>1683</v>
      </c>
      <c r="CG982" s="3" t="s">
        <v>1672</v>
      </c>
      <c r="CH982" s="3" t="s">
        <v>1670</v>
      </c>
      <c r="CI982" s="3" t="s">
        <v>1694</v>
      </c>
      <c r="CJ982" s="3"/>
      <c r="CK982" s="3"/>
      <c r="CL982" s="3" t="s">
        <v>1525</v>
      </c>
      <c r="CM982" s="3"/>
      <c r="CN982" s="3"/>
      <c r="CO982" s="3" t="s">
        <v>1699</v>
      </c>
      <c r="CP982" s="3" t="s">
        <v>1618</v>
      </c>
      <c r="CQ982" s="3">
        <v>2</v>
      </c>
      <c r="CR982" s="3" t="s">
        <v>2106</v>
      </c>
      <c r="CS982" s="3" t="s">
        <v>2106</v>
      </c>
      <c r="CT982" s="3" t="s">
        <v>2106</v>
      </c>
      <c r="CU982" s="3" t="s">
        <v>2101</v>
      </c>
      <c r="CV982" s="3" t="s">
        <v>2101</v>
      </c>
      <c r="CW982" s="3" t="s">
        <v>2102</v>
      </c>
      <c r="CX982" s="3" t="s">
        <v>2102</v>
      </c>
      <c r="CY982" s="3" t="s">
        <v>1692</v>
      </c>
      <c r="CZ982" s="3" t="s">
        <v>1697</v>
      </c>
      <c r="DA982" s="3" t="s">
        <v>1713</v>
      </c>
      <c r="DB982" s="3" t="s">
        <v>1718</v>
      </c>
      <c r="DC982" s="3">
        <v>10</v>
      </c>
      <c r="DD982" s="3">
        <v>10</v>
      </c>
      <c r="DE982" s="3" t="s">
        <v>1720</v>
      </c>
      <c r="DF982" s="3" t="s">
        <v>1720</v>
      </c>
      <c r="DG982" s="3" t="s">
        <v>1719</v>
      </c>
      <c r="DH982" s="3" t="s">
        <v>1720</v>
      </c>
      <c r="DI982" s="3" t="s">
        <v>1720</v>
      </c>
      <c r="DJ982" s="3" t="s">
        <v>2109</v>
      </c>
      <c r="DK982" s="3" t="s">
        <v>2109</v>
      </c>
      <c r="DL982" s="3" t="s">
        <v>2109</v>
      </c>
      <c r="DM982" s="3" t="s">
        <v>2111</v>
      </c>
      <c r="DN982" s="3" t="s">
        <v>2109</v>
      </c>
      <c r="DO982" s="3" t="s">
        <v>2110</v>
      </c>
      <c r="DP982" s="3" t="s">
        <v>2109</v>
      </c>
      <c r="DQ982" s="3" t="s">
        <v>2110</v>
      </c>
      <c r="DR982" s="3" t="s">
        <v>1724</v>
      </c>
      <c r="DS982" s="3" t="s">
        <v>2108</v>
      </c>
      <c r="DT982" s="3" t="s">
        <v>2108</v>
      </c>
      <c r="DU982" s="3" t="s">
        <v>2108</v>
      </c>
      <c r="DV982" s="3" t="s">
        <v>2107</v>
      </c>
      <c r="DW982" s="3" t="s">
        <v>2108</v>
      </c>
      <c r="DX982" s="3" t="s">
        <v>2107</v>
      </c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 t="s">
        <v>718</v>
      </c>
      <c r="EP982" s="3" t="s">
        <v>1738</v>
      </c>
      <c r="EQ982" s="3" t="s">
        <v>1757</v>
      </c>
      <c r="ER982" s="3" t="s">
        <v>711</v>
      </c>
      <c r="ES982" s="3" t="s">
        <v>2050</v>
      </c>
      <c r="ET982" s="3">
        <v>3219575442</v>
      </c>
      <c r="EU982" s="3" t="s">
        <v>3251</v>
      </c>
      <c r="EV982" s="3" t="s">
        <v>1380</v>
      </c>
      <c r="EW982" s="3" t="s">
        <v>1384</v>
      </c>
      <c r="EX982" s="3">
        <v>0.32211328500000003</v>
      </c>
      <c r="EY982" s="3">
        <v>1745.9483640000001</v>
      </c>
      <c r="EZ982" s="3">
        <v>377.56841919999999</v>
      </c>
    </row>
    <row r="983" spans="1:156" x14ac:dyDescent="0.25">
      <c r="A983" s="3">
        <v>99386333</v>
      </c>
      <c r="B983" s="56">
        <v>44228.623850000004</v>
      </c>
      <c r="C983" s="3" t="s">
        <v>1599</v>
      </c>
      <c r="D983" s="3" t="s">
        <v>67</v>
      </c>
      <c r="E983" s="3" t="s">
        <v>725</v>
      </c>
      <c r="F983" s="3" t="s">
        <v>79</v>
      </c>
      <c r="G983" s="3">
        <v>18</v>
      </c>
      <c r="H983" s="3" t="s">
        <v>82</v>
      </c>
      <c r="I983" s="3" t="s">
        <v>80</v>
      </c>
      <c r="J983" s="3" t="s">
        <v>919</v>
      </c>
      <c r="K983" s="3">
        <v>2</v>
      </c>
      <c r="L983" s="3" t="s">
        <v>1602</v>
      </c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 t="s">
        <v>1510</v>
      </c>
      <c r="AQ983" s="3"/>
      <c r="AR983" s="3" t="s">
        <v>1511</v>
      </c>
      <c r="AS983" s="3"/>
      <c r="AT983" s="3"/>
      <c r="AU983" s="3"/>
      <c r="AV983" s="3"/>
      <c r="AW983" s="3"/>
      <c r="AX983" s="3"/>
      <c r="AY983" s="3"/>
      <c r="AZ983" s="3" t="s">
        <v>1518</v>
      </c>
      <c r="BA983" s="3"/>
      <c r="BB983" s="3"/>
      <c r="BC983" s="3"/>
      <c r="BD983" s="3"/>
      <c r="BE983" s="3" t="s">
        <v>87</v>
      </c>
      <c r="BF983" s="3"/>
      <c r="BG983" s="3"/>
      <c r="BH983" s="3"/>
      <c r="BI983" s="3">
        <v>8</v>
      </c>
      <c r="BJ983" s="3"/>
      <c r="BK983" s="3"/>
      <c r="BL983" s="3"/>
      <c r="BM983" s="3"/>
      <c r="BN983" s="3"/>
      <c r="BO983" s="3"/>
      <c r="BP983" s="3"/>
      <c r="BQ983" s="3"/>
      <c r="BR983" s="3" t="s">
        <v>1642</v>
      </c>
      <c r="BS983" s="3"/>
      <c r="BT983" s="3"/>
      <c r="BU983" s="3"/>
      <c r="BV983" s="3"/>
      <c r="BW983" s="3"/>
      <c r="BX983" s="3" t="s">
        <v>1658</v>
      </c>
      <c r="BY983" s="3">
        <v>2</v>
      </c>
      <c r="BZ983" s="3" t="s">
        <v>1647</v>
      </c>
      <c r="CA983" s="3" t="s">
        <v>1652</v>
      </c>
      <c r="CB983" s="3" t="s">
        <v>1656</v>
      </c>
      <c r="CC983" s="3" t="s">
        <v>711</v>
      </c>
      <c r="CD983" s="3" t="s">
        <v>1618</v>
      </c>
      <c r="CE983" s="3" t="s">
        <v>2103</v>
      </c>
      <c r="CF983" s="3" t="s">
        <v>1686</v>
      </c>
      <c r="CG983" s="3" t="s">
        <v>1669</v>
      </c>
      <c r="CH983" s="3" t="s">
        <v>1678</v>
      </c>
      <c r="CI983" s="3" t="s">
        <v>1694</v>
      </c>
      <c r="CJ983" s="3"/>
      <c r="CK983" s="3"/>
      <c r="CL983" s="3"/>
      <c r="CM983" s="3" t="s">
        <v>41</v>
      </c>
      <c r="CN983" s="3"/>
      <c r="CO983" s="3" t="s">
        <v>1695</v>
      </c>
      <c r="CP983" s="3" t="s">
        <v>1618</v>
      </c>
      <c r="CQ983" s="3">
        <v>3</v>
      </c>
      <c r="CR983" s="3" t="s">
        <v>2100</v>
      </c>
      <c r="CS983" s="3" t="s">
        <v>2102</v>
      </c>
      <c r="CT983" s="3" t="s">
        <v>2100</v>
      </c>
      <c r="CU983" s="3" t="s">
        <v>2106</v>
      </c>
      <c r="CV983" s="3" t="s">
        <v>2106</v>
      </c>
      <c r="CW983" s="3" t="s">
        <v>2100</v>
      </c>
      <c r="CX983" s="3" t="s">
        <v>2100</v>
      </c>
      <c r="CY983" s="3" t="s">
        <v>1696</v>
      </c>
      <c r="CZ983" s="3" t="s">
        <v>1693</v>
      </c>
      <c r="DA983" s="3" t="s">
        <v>1711</v>
      </c>
      <c r="DB983" s="3" t="s">
        <v>1714</v>
      </c>
      <c r="DC983" s="3">
        <v>6</v>
      </c>
      <c r="DD983" s="3">
        <v>4</v>
      </c>
      <c r="DE983" s="3" t="s">
        <v>1719</v>
      </c>
      <c r="DF983" s="3" t="s">
        <v>1720</v>
      </c>
      <c r="DG983" s="3" t="s">
        <v>1719</v>
      </c>
      <c r="DH983" s="3" t="s">
        <v>1719</v>
      </c>
      <c r="DI983" s="3" t="s">
        <v>1720</v>
      </c>
      <c r="DJ983" s="3" t="s">
        <v>2111</v>
      </c>
      <c r="DK983" s="3" t="s">
        <v>2111</v>
      </c>
      <c r="DL983" s="3" t="s">
        <v>2111</v>
      </c>
      <c r="DM983" s="3" t="s">
        <v>2109</v>
      </c>
      <c r="DN983" s="3" t="s">
        <v>2111</v>
      </c>
      <c r="DO983" s="3" t="s">
        <v>2109</v>
      </c>
      <c r="DP983" s="3" t="s">
        <v>2111</v>
      </c>
      <c r="DQ983" s="3" t="s">
        <v>2111</v>
      </c>
      <c r="DR983" s="3" t="s">
        <v>1727</v>
      </c>
      <c r="DS983" s="3" t="s">
        <v>2107</v>
      </c>
      <c r="DT983" s="3" t="s">
        <v>2108</v>
      </c>
      <c r="DU983" s="3" t="s">
        <v>2107</v>
      </c>
      <c r="DV983" s="3" t="s">
        <v>2107</v>
      </c>
      <c r="DW983" s="3" t="s">
        <v>2107</v>
      </c>
      <c r="DX983" s="3" t="s">
        <v>2107</v>
      </c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 t="s">
        <v>1731</v>
      </c>
      <c r="EP983" s="3" t="s">
        <v>1734</v>
      </c>
      <c r="EQ983" s="3"/>
      <c r="ER983" s="3" t="s">
        <v>711</v>
      </c>
      <c r="ES983" s="3" t="s">
        <v>2819</v>
      </c>
      <c r="ET983" s="3">
        <v>3202490637</v>
      </c>
      <c r="EU983" s="3" t="s">
        <v>1386</v>
      </c>
      <c r="EV983" s="3" t="s">
        <v>1380</v>
      </c>
      <c r="EW983" s="3" t="s">
        <v>1384</v>
      </c>
      <c r="EX983" s="3">
        <v>0.35355335300000001</v>
      </c>
      <c r="EY983" s="3">
        <v>550.73482439999998</v>
      </c>
      <c r="EZ983" s="3">
        <v>404.73222149999998</v>
      </c>
    </row>
    <row r="984" spans="1:156" x14ac:dyDescent="0.25">
      <c r="A984" s="3">
        <v>99387117</v>
      </c>
      <c r="B984" s="56">
        <v>44228.627009999997</v>
      </c>
      <c r="C984" s="3" t="s">
        <v>2271</v>
      </c>
      <c r="D984" s="3" t="s">
        <v>64</v>
      </c>
      <c r="E984" s="3" t="s">
        <v>725</v>
      </c>
      <c r="F984" s="3" t="s">
        <v>79</v>
      </c>
      <c r="G984" s="3">
        <v>30</v>
      </c>
      <c r="H984" s="3" t="s">
        <v>81</v>
      </c>
      <c r="I984" s="3" t="s">
        <v>80</v>
      </c>
      <c r="J984" s="3" t="s">
        <v>1156</v>
      </c>
      <c r="K984" s="3">
        <v>1</v>
      </c>
      <c r="L984" s="3" t="s">
        <v>1601</v>
      </c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 t="s">
        <v>1618</v>
      </c>
      <c r="EA984" s="3" t="s">
        <v>1647</v>
      </c>
      <c r="EB984" s="3" t="s">
        <v>1618</v>
      </c>
      <c r="EC984" s="3" t="s">
        <v>1618</v>
      </c>
      <c r="ED984" s="3" t="s">
        <v>2105</v>
      </c>
      <c r="EE984" s="3" t="s">
        <v>1686</v>
      </c>
      <c r="EF984" s="3">
        <v>1</v>
      </c>
      <c r="EG984" s="3">
        <v>1</v>
      </c>
      <c r="EH984" s="3" t="s">
        <v>1722</v>
      </c>
      <c r="EI984" s="3" t="s">
        <v>2107</v>
      </c>
      <c r="EJ984" s="3" t="s">
        <v>2108</v>
      </c>
      <c r="EK984" s="3" t="s">
        <v>2108</v>
      </c>
      <c r="EL984" s="3" t="s">
        <v>2108</v>
      </c>
      <c r="EM984" s="3" t="s">
        <v>2108</v>
      </c>
      <c r="EN984" s="3" t="s">
        <v>2108</v>
      </c>
      <c r="EO984" s="3" t="s">
        <v>1731</v>
      </c>
      <c r="EP984" s="3" t="s">
        <v>1742</v>
      </c>
      <c r="EQ984" s="3" t="s">
        <v>1762</v>
      </c>
      <c r="ER984" s="3" t="s">
        <v>711</v>
      </c>
      <c r="ES984" s="3" t="s">
        <v>2820</v>
      </c>
      <c r="ET984" s="3">
        <v>3138390172</v>
      </c>
      <c r="EU984" s="3" t="s">
        <v>3396</v>
      </c>
      <c r="EV984" s="3" t="s">
        <v>1378</v>
      </c>
      <c r="EW984" s="3" t="s">
        <v>1382</v>
      </c>
      <c r="EX984" s="3">
        <v>1.987899267</v>
      </c>
      <c r="EY984" s="3">
        <v>9635.69974</v>
      </c>
      <c r="EZ984" s="3">
        <v>4242.4786539999996</v>
      </c>
    </row>
    <row r="985" spans="1:156" x14ac:dyDescent="0.25">
      <c r="A985" s="3">
        <v>99392392</v>
      </c>
      <c r="B985" s="56">
        <v>44228.651689999999</v>
      </c>
      <c r="C985" s="3" t="s">
        <v>1597</v>
      </c>
      <c r="D985" s="3" t="s">
        <v>67</v>
      </c>
      <c r="E985" s="3" t="s">
        <v>725</v>
      </c>
      <c r="F985" s="3" t="s">
        <v>83</v>
      </c>
      <c r="G985" s="3">
        <v>39</v>
      </c>
      <c r="H985" s="3" t="s">
        <v>81</v>
      </c>
      <c r="I985" s="3" t="s">
        <v>84</v>
      </c>
      <c r="J985" s="3" t="s">
        <v>369</v>
      </c>
      <c r="K985" s="3">
        <v>4</v>
      </c>
      <c r="L985" s="3" t="s">
        <v>1603</v>
      </c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 t="s">
        <v>711</v>
      </c>
      <c r="EA985" s="3" t="s">
        <v>1659</v>
      </c>
      <c r="EB985" s="3" t="s">
        <v>711</v>
      </c>
      <c r="EC985" s="3" t="s">
        <v>1618</v>
      </c>
      <c r="ED985" s="3" t="s">
        <v>2105</v>
      </c>
      <c r="EE985" s="3" t="s">
        <v>1665</v>
      </c>
      <c r="EF985" s="3">
        <v>7</v>
      </c>
      <c r="EG985" s="3">
        <v>8</v>
      </c>
      <c r="EH985" s="3" t="s">
        <v>1722</v>
      </c>
      <c r="EI985" s="3" t="s">
        <v>2108</v>
      </c>
      <c r="EJ985" s="3" t="s">
        <v>2108</v>
      </c>
      <c r="EK985" s="3" t="s">
        <v>2108</v>
      </c>
      <c r="EL985" s="3" t="s">
        <v>2108</v>
      </c>
      <c r="EM985" s="3" t="s">
        <v>2108</v>
      </c>
      <c r="EN985" s="3" t="s">
        <v>2108</v>
      </c>
      <c r="EO985" s="3" t="s">
        <v>1733</v>
      </c>
      <c r="EP985" s="3" t="s">
        <v>1737</v>
      </c>
      <c r="EQ985" s="3" t="s">
        <v>1750</v>
      </c>
      <c r="ER985" s="3" t="s">
        <v>711</v>
      </c>
      <c r="ES985" s="3" t="s">
        <v>2821</v>
      </c>
      <c r="ET985" s="3">
        <v>3136434602</v>
      </c>
      <c r="EU985" s="3" t="s">
        <v>3252</v>
      </c>
      <c r="EV985" s="3" t="s">
        <v>1380</v>
      </c>
      <c r="EW985" s="3" t="s">
        <v>1384</v>
      </c>
      <c r="EX985" s="3">
        <v>0.26102542499999998</v>
      </c>
      <c r="EY985" s="3">
        <v>1091.5985000000001</v>
      </c>
      <c r="EZ985" s="3">
        <v>404.73222149999998</v>
      </c>
    </row>
    <row r="986" spans="1:156" x14ac:dyDescent="0.25">
      <c r="A986" s="3">
        <v>99392533</v>
      </c>
      <c r="B986" s="56">
        <v>44228.652329999997</v>
      </c>
      <c r="C986" s="3" t="s">
        <v>1599</v>
      </c>
      <c r="D986" s="3" t="s">
        <v>69</v>
      </c>
      <c r="E986" s="3" t="s">
        <v>725</v>
      </c>
      <c r="F986" s="3" t="s">
        <v>79</v>
      </c>
      <c r="G986" s="3">
        <v>19</v>
      </c>
      <c r="H986" s="3" t="s">
        <v>82</v>
      </c>
      <c r="I986" s="3" t="s">
        <v>80</v>
      </c>
      <c r="J986" s="3" t="s">
        <v>406</v>
      </c>
      <c r="K986" s="3">
        <v>4</v>
      </c>
      <c r="L986" s="3" t="s">
        <v>1608</v>
      </c>
      <c r="M986" s="3" t="s">
        <v>1618</v>
      </c>
      <c r="N986" s="3" t="s">
        <v>1610</v>
      </c>
      <c r="O986" s="3" t="s">
        <v>39</v>
      </c>
      <c r="P986" s="3"/>
      <c r="Q986" s="3"/>
      <c r="R986" s="3"/>
      <c r="S986" s="3"/>
      <c r="T986" s="3" t="s">
        <v>87</v>
      </c>
      <c r="U986" s="3">
        <v>30</v>
      </c>
      <c r="V986" s="3"/>
      <c r="W986" s="3"/>
      <c r="X986" s="3"/>
      <c r="Y986" s="3"/>
      <c r="Z986" s="3"/>
      <c r="AA986" s="3" t="s">
        <v>1615</v>
      </c>
      <c r="AB986" s="3"/>
      <c r="AC986" s="3"/>
      <c r="AD986" s="3"/>
      <c r="AE986" s="3"/>
      <c r="AF986" s="3"/>
      <c r="AG986" s="3" t="s">
        <v>1617</v>
      </c>
      <c r="AH986" s="3" t="s">
        <v>1618</v>
      </c>
      <c r="AI986" s="3" t="s">
        <v>2098</v>
      </c>
      <c r="AJ986" s="3" t="s">
        <v>1375</v>
      </c>
      <c r="AK986" s="3" t="s">
        <v>711</v>
      </c>
      <c r="AL986" s="3" t="s">
        <v>1633</v>
      </c>
      <c r="AM986" s="3" t="s">
        <v>2100</v>
      </c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 t="s">
        <v>1731</v>
      </c>
      <c r="EP986" s="3" t="s">
        <v>1737</v>
      </c>
      <c r="EQ986" s="3" t="s">
        <v>1753</v>
      </c>
      <c r="ER986" s="3" t="s">
        <v>45</v>
      </c>
      <c r="ES986" s="3" t="s">
        <v>89</v>
      </c>
      <c r="ET986" s="3" t="s">
        <v>89</v>
      </c>
      <c r="EU986" s="3" t="s">
        <v>89</v>
      </c>
      <c r="EV986" s="3" t="s">
        <v>1378</v>
      </c>
      <c r="EW986" s="3" t="s">
        <v>1382</v>
      </c>
      <c r="EX986" s="3">
        <v>1.5971608310000001</v>
      </c>
      <c r="EY986" s="3">
        <v>6767.139572</v>
      </c>
      <c r="EZ986" s="3">
        <v>1332.0901220000001</v>
      </c>
    </row>
    <row r="987" spans="1:156" x14ac:dyDescent="0.25">
      <c r="A987" s="3">
        <v>99393517</v>
      </c>
      <c r="B987" s="56">
        <v>44228.657070000001</v>
      </c>
      <c r="C987" s="3" t="s">
        <v>2179</v>
      </c>
      <c r="D987" s="3" t="s">
        <v>62</v>
      </c>
      <c r="E987" s="3" t="s">
        <v>725</v>
      </c>
      <c r="F987" s="3" t="s">
        <v>83</v>
      </c>
      <c r="G987" s="3">
        <v>32</v>
      </c>
      <c r="H987" s="3" t="s">
        <v>81</v>
      </c>
      <c r="I987" s="3" t="s">
        <v>84</v>
      </c>
      <c r="J987" s="3" t="s">
        <v>608</v>
      </c>
      <c r="K987" s="3">
        <v>6</v>
      </c>
      <c r="L987" s="3" t="s">
        <v>1603</v>
      </c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 t="s">
        <v>711</v>
      </c>
      <c r="EA987" s="3" t="s">
        <v>1654</v>
      </c>
      <c r="EB987" s="3" t="s">
        <v>711</v>
      </c>
      <c r="EC987" s="3" t="s">
        <v>711</v>
      </c>
      <c r="ED987" s="3" t="s">
        <v>2103</v>
      </c>
      <c r="EE987" s="3" t="s">
        <v>1665</v>
      </c>
      <c r="EF987" s="3">
        <v>8</v>
      </c>
      <c r="EG987" s="3">
        <v>5</v>
      </c>
      <c r="EH987" s="3" t="s">
        <v>1725</v>
      </c>
      <c r="EI987" s="3" t="s">
        <v>2108</v>
      </c>
      <c r="EJ987" s="3" t="s">
        <v>2108</v>
      </c>
      <c r="EK987" s="3" t="s">
        <v>2108</v>
      </c>
      <c r="EL987" s="3" t="s">
        <v>2108</v>
      </c>
      <c r="EM987" s="3" t="s">
        <v>2108</v>
      </c>
      <c r="EN987" s="3" t="s">
        <v>2108</v>
      </c>
      <c r="EO987" s="3" t="s">
        <v>718</v>
      </c>
      <c r="EP987" s="3" t="s">
        <v>1738</v>
      </c>
      <c r="EQ987" s="3" t="s">
        <v>1743</v>
      </c>
      <c r="ER987" s="3" t="s">
        <v>711</v>
      </c>
      <c r="ES987" s="3" t="s">
        <v>2822</v>
      </c>
      <c r="ET987" s="3">
        <v>3143540333</v>
      </c>
      <c r="EU987" s="3" t="s">
        <v>3253</v>
      </c>
      <c r="EV987" s="3" t="s">
        <v>1379</v>
      </c>
      <c r="EW987" s="3" t="s">
        <v>1383</v>
      </c>
      <c r="EX987" s="3">
        <v>0.71281582899999996</v>
      </c>
      <c r="EY987" s="3">
        <v>3825.5768400000002</v>
      </c>
      <c r="EZ987" s="3">
        <v>790.13941139999997</v>
      </c>
    </row>
    <row r="988" spans="1:156" x14ac:dyDescent="0.25">
      <c r="A988" s="3">
        <v>99394965</v>
      </c>
      <c r="B988" s="56">
        <v>44228.662660000002</v>
      </c>
      <c r="C988" s="3" t="s">
        <v>1599</v>
      </c>
      <c r="D988" s="3" t="s">
        <v>64</v>
      </c>
      <c r="E988" s="3" t="s">
        <v>726</v>
      </c>
      <c r="F988" s="3" t="s">
        <v>83</v>
      </c>
      <c r="G988" s="3">
        <v>48</v>
      </c>
      <c r="H988" s="3" t="s">
        <v>85</v>
      </c>
      <c r="I988" s="3" t="s">
        <v>84</v>
      </c>
      <c r="J988" s="3" t="s">
        <v>395</v>
      </c>
      <c r="K988" s="3">
        <v>3</v>
      </c>
      <c r="L988" s="3" t="s">
        <v>1604</v>
      </c>
      <c r="M988" s="3" t="s">
        <v>1609</v>
      </c>
      <c r="N988" s="3" t="s">
        <v>1610</v>
      </c>
      <c r="O988" s="3" t="s">
        <v>39</v>
      </c>
      <c r="P988" s="3"/>
      <c r="Q988" s="3" t="s">
        <v>1505</v>
      </c>
      <c r="R988" s="3"/>
      <c r="S988" s="3"/>
      <c r="T988" s="3"/>
      <c r="U988" s="3">
        <v>50</v>
      </c>
      <c r="V988" s="3"/>
      <c r="W988" s="3">
        <v>30</v>
      </c>
      <c r="X988" s="3"/>
      <c r="Y988" s="3"/>
      <c r="Z988" s="3"/>
      <c r="AA988" s="3" t="s">
        <v>1611</v>
      </c>
      <c r="AB988" s="3"/>
      <c r="AC988" s="3" t="s">
        <v>1615</v>
      </c>
      <c r="AD988" s="3"/>
      <c r="AE988" s="3"/>
      <c r="AF988" s="3"/>
      <c r="AG988" s="3" t="s">
        <v>1617</v>
      </c>
      <c r="AH988" s="3" t="s">
        <v>1618</v>
      </c>
      <c r="AI988" s="3" t="s">
        <v>2097</v>
      </c>
      <c r="AJ988" s="3" t="s">
        <v>1374</v>
      </c>
      <c r="AK988" s="3" t="s">
        <v>711</v>
      </c>
      <c r="AL988" s="3" t="s">
        <v>1633</v>
      </c>
      <c r="AM988" s="3" t="s">
        <v>2099</v>
      </c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 t="s">
        <v>1736</v>
      </c>
      <c r="EP988" s="3" t="s">
        <v>1737</v>
      </c>
      <c r="EQ988" s="3" t="s">
        <v>1750</v>
      </c>
      <c r="ER988" s="3" t="s">
        <v>45</v>
      </c>
      <c r="ES988" s="3" t="s">
        <v>89</v>
      </c>
      <c r="ET988" s="3" t="s">
        <v>89</v>
      </c>
      <c r="EU988" s="3" t="s">
        <v>89</v>
      </c>
      <c r="EV988" s="3" t="s">
        <v>1378</v>
      </c>
      <c r="EW988" s="3" t="s">
        <v>1382</v>
      </c>
      <c r="EX988" s="3">
        <v>1.297899935</v>
      </c>
      <c r="EY988" s="3">
        <v>8743.4973389999996</v>
      </c>
      <c r="EZ988" s="3">
        <v>2249.2068920000002</v>
      </c>
    </row>
    <row r="989" spans="1:156" x14ac:dyDescent="0.25">
      <c r="A989" s="3">
        <v>99399401</v>
      </c>
      <c r="B989" s="56">
        <v>44228.678919999998</v>
      </c>
      <c r="C989" s="3" t="s">
        <v>1597</v>
      </c>
      <c r="D989" s="3" t="s">
        <v>70</v>
      </c>
      <c r="E989" s="3" t="s">
        <v>726</v>
      </c>
      <c r="F989" s="3" t="s">
        <v>83</v>
      </c>
      <c r="G989" s="3">
        <v>42</v>
      </c>
      <c r="H989" s="3" t="s">
        <v>85</v>
      </c>
      <c r="I989" s="3" t="s">
        <v>84</v>
      </c>
      <c r="J989" s="3" t="s">
        <v>296</v>
      </c>
      <c r="K989" s="3">
        <v>3</v>
      </c>
      <c r="L989" s="3" t="s">
        <v>1603</v>
      </c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 t="s">
        <v>711</v>
      </c>
      <c r="EA989" s="3" t="s">
        <v>1651</v>
      </c>
      <c r="EB989" s="3" t="s">
        <v>711</v>
      </c>
      <c r="EC989" s="3" t="s">
        <v>711</v>
      </c>
      <c r="ED989" s="3" t="s">
        <v>2105</v>
      </c>
      <c r="EE989" s="3" t="s">
        <v>1686</v>
      </c>
      <c r="EF989" s="3">
        <v>10</v>
      </c>
      <c r="EG989" s="3">
        <v>10</v>
      </c>
      <c r="EH989" s="3" t="s">
        <v>1725</v>
      </c>
      <c r="EI989" s="3" t="s">
        <v>2108</v>
      </c>
      <c r="EJ989" s="3" t="s">
        <v>2108</v>
      </c>
      <c r="EK989" s="3" t="s">
        <v>2108</v>
      </c>
      <c r="EL989" s="3" t="s">
        <v>2108</v>
      </c>
      <c r="EM989" s="3" t="s">
        <v>2108</v>
      </c>
      <c r="EN989" s="3" t="s">
        <v>2108</v>
      </c>
      <c r="EO989" s="3" t="s">
        <v>1731</v>
      </c>
      <c r="EP989" s="3" t="s">
        <v>1735</v>
      </c>
      <c r="EQ989" s="3"/>
      <c r="ER989" s="3" t="s">
        <v>711</v>
      </c>
      <c r="ES989" s="3" t="s">
        <v>2823</v>
      </c>
      <c r="ET989" s="3">
        <v>3182718198</v>
      </c>
      <c r="EU989" s="3" t="s">
        <v>1386</v>
      </c>
      <c r="EV989" s="3" t="s">
        <v>1379</v>
      </c>
      <c r="EW989" s="3" t="s">
        <v>1383</v>
      </c>
      <c r="EX989" s="3">
        <v>0.37752058500000002</v>
      </c>
      <c r="EY989" s="3">
        <v>1955.326734</v>
      </c>
      <c r="EZ989" s="3">
        <v>1030.690394</v>
      </c>
    </row>
    <row r="990" spans="1:156" x14ac:dyDescent="0.25">
      <c r="A990" s="3">
        <v>99399902</v>
      </c>
      <c r="B990" s="56">
        <v>44228.68088</v>
      </c>
      <c r="C990" s="3" t="s">
        <v>2272</v>
      </c>
      <c r="D990" s="3" t="s">
        <v>72</v>
      </c>
      <c r="E990" s="3" t="s">
        <v>725</v>
      </c>
      <c r="F990" s="3" t="s">
        <v>83</v>
      </c>
      <c r="G990" s="3">
        <v>58</v>
      </c>
      <c r="H990" s="3" t="s">
        <v>86</v>
      </c>
      <c r="I990" s="3" t="s">
        <v>84</v>
      </c>
      <c r="J990" s="3" t="s">
        <v>641</v>
      </c>
      <c r="K990" s="3">
        <v>2</v>
      </c>
      <c r="L990" s="3" t="s">
        <v>1604</v>
      </c>
      <c r="M990" s="3" t="s">
        <v>1609</v>
      </c>
      <c r="N990" s="3" t="s">
        <v>1613</v>
      </c>
      <c r="O990" s="3"/>
      <c r="P990" s="3"/>
      <c r="Q990" s="3" t="s">
        <v>1505</v>
      </c>
      <c r="R990" s="3"/>
      <c r="S990" s="3"/>
      <c r="T990" s="3"/>
      <c r="U990" s="3"/>
      <c r="V990" s="3"/>
      <c r="W990" s="3">
        <v>20</v>
      </c>
      <c r="X990" s="3"/>
      <c r="Y990" s="3"/>
      <c r="Z990" s="3"/>
      <c r="AA990" s="3"/>
      <c r="AB990" s="3"/>
      <c r="AC990" s="3" t="s">
        <v>1611</v>
      </c>
      <c r="AD990" s="3"/>
      <c r="AE990" s="3"/>
      <c r="AF990" s="3"/>
      <c r="AG990" s="3" t="s">
        <v>1626</v>
      </c>
      <c r="AH990" s="3" t="s">
        <v>711</v>
      </c>
      <c r="AI990" s="3" t="s">
        <v>2097</v>
      </c>
      <c r="AJ990" s="3" t="s">
        <v>1374</v>
      </c>
      <c r="AK990" s="3" t="s">
        <v>711</v>
      </c>
      <c r="AL990" s="3" t="s">
        <v>1632</v>
      </c>
      <c r="AM990" s="3" t="s">
        <v>2099</v>
      </c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 t="s">
        <v>1731</v>
      </c>
      <c r="EP990" s="3" t="s">
        <v>1735</v>
      </c>
      <c r="EQ990" s="3"/>
      <c r="ER990" s="3" t="s">
        <v>711</v>
      </c>
      <c r="ES990" s="3" t="s">
        <v>2051</v>
      </c>
      <c r="ET990" s="3">
        <v>3187593242</v>
      </c>
      <c r="EU990" s="3" t="s">
        <v>1386</v>
      </c>
      <c r="EV990" s="3" t="s">
        <v>1380</v>
      </c>
      <c r="EW990" s="3" t="s">
        <v>1384</v>
      </c>
      <c r="EX990" s="3">
        <v>0.36424168800000001</v>
      </c>
      <c r="EY990" s="3">
        <v>5267.022508</v>
      </c>
      <c r="EZ990" s="3">
        <v>2904.551496</v>
      </c>
    </row>
    <row r="991" spans="1:156" x14ac:dyDescent="0.25">
      <c r="A991" s="3">
        <v>99399935</v>
      </c>
      <c r="B991" s="56">
        <v>44228.68101</v>
      </c>
      <c r="C991" s="3" t="s">
        <v>2168</v>
      </c>
      <c r="D991" s="3" t="s">
        <v>64</v>
      </c>
      <c r="E991" s="3" t="s">
        <v>726</v>
      </c>
      <c r="F991" s="3" t="s">
        <v>83</v>
      </c>
      <c r="G991" s="3">
        <v>36</v>
      </c>
      <c r="H991" s="3" t="s">
        <v>81</v>
      </c>
      <c r="I991" s="3" t="s">
        <v>84</v>
      </c>
      <c r="J991" s="3" t="s">
        <v>924</v>
      </c>
      <c r="K991" s="3">
        <v>3</v>
      </c>
      <c r="L991" s="3" t="s">
        <v>1604</v>
      </c>
      <c r="M991" s="3" t="s">
        <v>1609</v>
      </c>
      <c r="N991" s="3" t="s">
        <v>1616</v>
      </c>
      <c r="O991" s="3"/>
      <c r="P991" s="3"/>
      <c r="Q991" s="3"/>
      <c r="R991" s="3"/>
      <c r="S991" s="3"/>
      <c r="T991" s="3" t="s">
        <v>1614</v>
      </c>
      <c r="U991" s="3"/>
      <c r="V991" s="3"/>
      <c r="W991" s="3"/>
      <c r="X991" s="3"/>
      <c r="Y991" s="3"/>
      <c r="Z991" s="3">
        <v>45</v>
      </c>
      <c r="AA991" s="3"/>
      <c r="AB991" s="3"/>
      <c r="AC991" s="3"/>
      <c r="AD991" s="3"/>
      <c r="AE991" s="3"/>
      <c r="AF991" s="3" t="s">
        <v>1611</v>
      </c>
      <c r="AG991" s="3" t="s">
        <v>1620</v>
      </c>
      <c r="AH991" s="3" t="s">
        <v>1618</v>
      </c>
      <c r="AI991" s="3" t="s">
        <v>87</v>
      </c>
      <c r="AJ991" s="3" t="s">
        <v>1375</v>
      </c>
      <c r="AK991" s="3" t="s">
        <v>1618</v>
      </c>
      <c r="AL991" s="3" t="s">
        <v>1634</v>
      </c>
      <c r="AM991" s="3" t="s">
        <v>2100</v>
      </c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 t="s">
        <v>719</v>
      </c>
      <c r="EP991" s="3" t="s">
        <v>1738</v>
      </c>
      <c r="EQ991" s="3" t="s">
        <v>1743</v>
      </c>
      <c r="ER991" s="3" t="s">
        <v>711</v>
      </c>
      <c r="ES991" s="3" t="s">
        <v>2824</v>
      </c>
      <c r="ET991" s="3">
        <v>3108577980</v>
      </c>
      <c r="EU991" s="3" t="s">
        <v>3397</v>
      </c>
      <c r="EV991" s="3" t="s">
        <v>1378</v>
      </c>
      <c r="EW991" s="3" t="s">
        <v>1382</v>
      </c>
      <c r="EX991" s="3">
        <v>1.297899935</v>
      </c>
      <c r="EY991" s="3">
        <v>9871.8219979999994</v>
      </c>
      <c r="EZ991" s="3">
        <v>2249.2068920000002</v>
      </c>
    </row>
    <row r="992" spans="1:156" x14ac:dyDescent="0.25">
      <c r="A992" s="3">
        <v>99400513</v>
      </c>
      <c r="B992" s="56">
        <v>44228.68331</v>
      </c>
      <c r="C992" s="3" t="s">
        <v>1599</v>
      </c>
      <c r="D992" s="3" t="s">
        <v>61</v>
      </c>
      <c r="E992" s="3" t="s">
        <v>724</v>
      </c>
      <c r="F992" s="3" t="s">
        <v>79</v>
      </c>
      <c r="G992" s="3">
        <v>33</v>
      </c>
      <c r="H992" s="3" t="s">
        <v>81</v>
      </c>
      <c r="I992" s="3" t="s">
        <v>84</v>
      </c>
      <c r="J992" s="3" t="s">
        <v>372</v>
      </c>
      <c r="K992" s="3">
        <v>4</v>
      </c>
      <c r="L992" s="3" t="s">
        <v>1606</v>
      </c>
      <c r="M992" s="3" t="s">
        <v>1609</v>
      </c>
      <c r="N992" s="3" t="s">
        <v>1616</v>
      </c>
      <c r="O992" s="3" t="s">
        <v>39</v>
      </c>
      <c r="P992" s="3"/>
      <c r="Q992" s="3" t="s">
        <v>1505</v>
      </c>
      <c r="R992" s="3"/>
      <c r="S992" s="3"/>
      <c r="T992" s="3"/>
      <c r="U992" s="3">
        <v>45</v>
      </c>
      <c r="V992" s="3"/>
      <c r="W992" s="3">
        <v>90</v>
      </c>
      <c r="X992" s="3"/>
      <c r="Y992" s="3"/>
      <c r="Z992" s="3"/>
      <c r="AA992" s="3" t="s">
        <v>1611</v>
      </c>
      <c r="AB992" s="3"/>
      <c r="AC992" s="3" t="s">
        <v>1615</v>
      </c>
      <c r="AD992" s="3"/>
      <c r="AE992" s="3"/>
      <c r="AF992" s="3"/>
      <c r="AG992" s="3" t="s">
        <v>1612</v>
      </c>
      <c r="AH992" s="3" t="s">
        <v>711</v>
      </c>
      <c r="AI992" s="3" t="s">
        <v>2097</v>
      </c>
      <c r="AJ992" s="3" t="s">
        <v>1375</v>
      </c>
      <c r="AK992" s="3" t="s">
        <v>1618</v>
      </c>
      <c r="AL992" s="3" t="s">
        <v>1633</v>
      </c>
      <c r="AM992" s="3" t="s">
        <v>2100</v>
      </c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 t="s">
        <v>1731</v>
      </c>
      <c r="EP992" s="3" t="s">
        <v>1741</v>
      </c>
      <c r="EQ992" s="3" t="s">
        <v>1753</v>
      </c>
      <c r="ER992" s="3" t="s">
        <v>711</v>
      </c>
      <c r="ES992" s="3" t="s">
        <v>2825</v>
      </c>
      <c r="ET992" s="3">
        <v>3115846502</v>
      </c>
      <c r="EU992" s="3" t="s">
        <v>1386</v>
      </c>
      <c r="EV992" s="3" t="s">
        <v>1379</v>
      </c>
      <c r="EW992" s="3" t="s">
        <v>1383</v>
      </c>
      <c r="EX992" s="3">
        <v>1.05197747</v>
      </c>
      <c r="EY992" s="3">
        <v>6018.5794450000003</v>
      </c>
      <c r="EZ992" s="3">
        <v>1402.859942</v>
      </c>
    </row>
    <row r="993" spans="1:156" x14ac:dyDescent="0.25">
      <c r="A993" s="3">
        <v>99402455</v>
      </c>
      <c r="B993" s="56">
        <v>44228.691420000003</v>
      </c>
      <c r="C993" s="3" t="s">
        <v>2168</v>
      </c>
      <c r="D993" s="3" t="s">
        <v>75</v>
      </c>
      <c r="E993" s="3" t="s">
        <v>727</v>
      </c>
      <c r="F993" s="3" t="s">
        <v>83</v>
      </c>
      <c r="G993" s="3">
        <v>33</v>
      </c>
      <c r="H993" s="3" t="s">
        <v>81</v>
      </c>
      <c r="I993" s="3" t="s">
        <v>84</v>
      </c>
      <c r="J993" s="3" t="s">
        <v>243</v>
      </c>
      <c r="K993" s="3">
        <v>3</v>
      </c>
      <c r="L993" s="3" t="s">
        <v>1602</v>
      </c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 t="s">
        <v>39</v>
      </c>
      <c r="AR993" s="3"/>
      <c r="AS993" s="3" t="s">
        <v>1512</v>
      </c>
      <c r="AT993" s="3"/>
      <c r="AU993" s="3"/>
      <c r="AV993" s="3"/>
      <c r="AW993" s="3" t="s">
        <v>1515</v>
      </c>
      <c r="AX993" s="3" t="s">
        <v>1516</v>
      </c>
      <c r="AY993" s="3"/>
      <c r="AZ993" s="3"/>
      <c r="BA993" s="3"/>
      <c r="BB993" s="3"/>
      <c r="BC993" s="3"/>
      <c r="BD993" s="3"/>
      <c r="BE993" s="3"/>
      <c r="BF993" s="3">
        <v>20</v>
      </c>
      <c r="BG993" s="3">
        <v>15</v>
      </c>
      <c r="BH993" s="3"/>
      <c r="BI993" s="3"/>
      <c r="BJ993" s="3"/>
      <c r="BK993" s="3"/>
      <c r="BL993" s="3"/>
      <c r="BM993" s="3"/>
      <c r="BN993" s="3"/>
      <c r="BO993" s="3" t="s">
        <v>1638</v>
      </c>
      <c r="BP993" s="3" t="s">
        <v>1638</v>
      </c>
      <c r="BQ993" s="3"/>
      <c r="BR993" s="3"/>
      <c r="BS993" s="3"/>
      <c r="BT993" s="3"/>
      <c r="BU993" s="3"/>
      <c r="BV993" s="3"/>
      <c r="BW993" s="3"/>
      <c r="BX993" s="3" t="s">
        <v>1650</v>
      </c>
      <c r="BY993" s="3">
        <v>2</v>
      </c>
      <c r="BZ993" s="3" t="s">
        <v>1659</v>
      </c>
      <c r="CA993" s="3" t="s">
        <v>1652</v>
      </c>
      <c r="CB993" s="3" t="s">
        <v>1656</v>
      </c>
      <c r="CC993" s="3" t="s">
        <v>1618</v>
      </c>
      <c r="CD993" s="3" t="s">
        <v>711</v>
      </c>
      <c r="CE993" s="3" t="s">
        <v>2104</v>
      </c>
      <c r="CF993" s="3" t="s">
        <v>1526</v>
      </c>
      <c r="CG993" s="3" t="s">
        <v>1671</v>
      </c>
      <c r="CH993" s="3" t="s">
        <v>1670</v>
      </c>
      <c r="CI993" s="3" t="s">
        <v>1690</v>
      </c>
      <c r="CJ993" s="3"/>
      <c r="CK993" s="3"/>
      <c r="CL993" s="3"/>
      <c r="CM993" s="3" t="s">
        <v>41</v>
      </c>
      <c r="CN993" s="3"/>
      <c r="CO993" s="3" t="s">
        <v>1691</v>
      </c>
      <c r="CP993" s="3" t="s">
        <v>1618</v>
      </c>
      <c r="CQ993" s="3">
        <v>4</v>
      </c>
      <c r="CR993" s="3" t="s">
        <v>2102</v>
      </c>
      <c r="CS993" s="3" t="s">
        <v>2100</v>
      </c>
      <c r="CT993" s="3" t="s">
        <v>2106</v>
      </c>
      <c r="CU993" s="3" t="s">
        <v>2100</v>
      </c>
      <c r="CV993" s="3" t="s">
        <v>2106</v>
      </c>
      <c r="CW993" s="3" t="s">
        <v>2102</v>
      </c>
      <c r="CX993" s="3" t="s">
        <v>2102</v>
      </c>
      <c r="CY993" s="3" t="s">
        <v>87</v>
      </c>
      <c r="CZ993" s="3" t="s">
        <v>1701</v>
      </c>
      <c r="DA993" s="3" t="s">
        <v>1710</v>
      </c>
      <c r="DB993" s="3" t="s">
        <v>1718</v>
      </c>
      <c r="DC993" s="3">
        <v>8</v>
      </c>
      <c r="DD993" s="3">
        <v>8</v>
      </c>
      <c r="DE993" s="3" t="s">
        <v>1720</v>
      </c>
      <c r="DF993" s="3" t="s">
        <v>1720</v>
      </c>
      <c r="DG993" s="3" t="s">
        <v>1720</v>
      </c>
      <c r="DH993" s="3" t="s">
        <v>1719</v>
      </c>
      <c r="DI993" s="3" t="s">
        <v>1719</v>
      </c>
      <c r="DJ993" s="3" t="s">
        <v>2111</v>
      </c>
      <c r="DK993" s="3" t="s">
        <v>2111</v>
      </c>
      <c r="DL993" s="3" t="s">
        <v>2110</v>
      </c>
      <c r="DM993" s="3" t="s">
        <v>2111</v>
      </c>
      <c r="DN993" s="3" t="s">
        <v>2110</v>
      </c>
      <c r="DO993" s="3" t="s">
        <v>2111</v>
      </c>
      <c r="DP993" s="3" t="s">
        <v>2111</v>
      </c>
      <c r="DQ993" s="3" t="s">
        <v>2109</v>
      </c>
      <c r="DR993" s="3" t="s">
        <v>1722</v>
      </c>
      <c r="DS993" s="3" t="s">
        <v>2113</v>
      </c>
      <c r="DT993" s="3" t="s">
        <v>2113</v>
      </c>
      <c r="DU993" s="3" t="s">
        <v>2107</v>
      </c>
      <c r="DV993" s="3" t="s">
        <v>2113</v>
      </c>
      <c r="DW993" s="3" t="s">
        <v>2113</v>
      </c>
      <c r="DX993" s="3" t="s">
        <v>2114</v>
      </c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 t="s">
        <v>719</v>
      </c>
      <c r="EP993" s="3" t="s">
        <v>1737</v>
      </c>
      <c r="EQ993" s="3" t="s">
        <v>1750</v>
      </c>
      <c r="ER993" s="3" t="s">
        <v>711</v>
      </c>
      <c r="ES993" s="3" t="s">
        <v>2826</v>
      </c>
      <c r="ET993" s="3">
        <v>3102030298</v>
      </c>
      <c r="EU993" s="3" t="s">
        <v>3398</v>
      </c>
      <c r="EV993" s="3" t="s">
        <v>1376</v>
      </c>
      <c r="EW993" s="3" t="s">
        <v>1381</v>
      </c>
      <c r="EX993" s="3">
        <v>0.64426567599999995</v>
      </c>
      <c r="EY993" s="3">
        <v>2295.9424570000001</v>
      </c>
      <c r="EZ993" s="3">
        <v>324.65227019999998</v>
      </c>
    </row>
    <row r="994" spans="1:156" x14ac:dyDescent="0.25">
      <c r="A994" s="3">
        <v>99403113</v>
      </c>
      <c r="B994" s="56">
        <v>44228.694770000002</v>
      </c>
      <c r="C994" s="3" t="s">
        <v>2272</v>
      </c>
      <c r="D994" s="3" t="s">
        <v>72</v>
      </c>
      <c r="E994" s="3" t="s">
        <v>725</v>
      </c>
      <c r="F994" s="3" t="s">
        <v>79</v>
      </c>
      <c r="G994" s="3">
        <v>39</v>
      </c>
      <c r="H994" s="3" t="s">
        <v>81</v>
      </c>
      <c r="I994" s="3" t="s">
        <v>80</v>
      </c>
      <c r="J994" s="3" t="s">
        <v>560</v>
      </c>
      <c r="K994" s="3">
        <v>3</v>
      </c>
      <c r="L994" s="3" t="s">
        <v>1606</v>
      </c>
      <c r="M994" s="3" t="s">
        <v>1609</v>
      </c>
      <c r="N994" s="3" t="s">
        <v>1610</v>
      </c>
      <c r="O994" s="3" t="s">
        <v>39</v>
      </c>
      <c r="P994" s="3"/>
      <c r="Q994" s="3" t="s">
        <v>1505</v>
      </c>
      <c r="R994" s="3"/>
      <c r="S994" s="3"/>
      <c r="T994" s="3"/>
      <c r="U994" s="3">
        <v>40</v>
      </c>
      <c r="V994" s="3"/>
      <c r="W994" s="3">
        <v>10</v>
      </c>
      <c r="X994" s="3"/>
      <c r="Y994" s="3"/>
      <c r="Z994" s="3"/>
      <c r="AA994" s="3" t="s">
        <v>1611</v>
      </c>
      <c r="AB994" s="3"/>
      <c r="AC994" s="3" t="s">
        <v>1615</v>
      </c>
      <c r="AD994" s="3"/>
      <c r="AE994" s="3"/>
      <c r="AF994" s="3"/>
      <c r="AG994" s="3" t="s">
        <v>1612</v>
      </c>
      <c r="AH994" s="3" t="s">
        <v>1618</v>
      </c>
      <c r="AI994" s="3" t="s">
        <v>87</v>
      </c>
      <c r="AJ994" s="3" t="s">
        <v>2098</v>
      </c>
      <c r="AK994" s="3" t="s">
        <v>1618</v>
      </c>
      <c r="AL994" s="3" t="s">
        <v>1633</v>
      </c>
      <c r="AM994" s="3" t="s">
        <v>2100</v>
      </c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 t="s">
        <v>1731</v>
      </c>
      <c r="EP994" s="3" t="s">
        <v>1737</v>
      </c>
      <c r="EQ994" s="3" t="s">
        <v>1743</v>
      </c>
      <c r="ER994" s="3" t="s">
        <v>711</v>
      </c>
      <c r="ES994" s="3" t="s">
        <v>2052</v>
      </c>
      <c r="ET994" s="3">
        <v>3223531390</v>
      </c>
      <c r="EU994" s="3" t="s">
        <v>1386</v>
      </c>
      <c r="EV994" s="3" t="s">
        <v>1380</v>
      </c>
      <c r="EW994" s="3" t="s">
        <v>1384</v>
      </c>
      <c r="EX994" s="3">
        <v>0.49335757299999999</v>
      </c>
      <c r="EY994" s="3">
        <v>13193.88423</v>
      </c>
      <c r="EZ994" s="3">
        <v>2904.551496</v>
      </c>
    </row>
    <row r="995" spans="1:156" x14ac:dyDescent="0.25">
      <c r="A995" s="3">
        <v>99404684</v>
      </c>
      <c r="B995" s="56">
        <v>44228.702749999997</v>
      </c>
      <c r="C995" s="3" t="s">
        <v>1599</v>
      </c>
      <c r="D995" s="3" t="s">
        <v>61</v>
      </c>
      <c r="E995" s="3" t="s">
        <v>725</v>
      </c>
      <c r="F995" s="3" t="s">
        <v>79</v>
      </c>
      <c r="G995" s="3">
        <v>42</v>
      </c>
      <c r="H995" s="3" t="s">
        <v>85</v>
      </c>
      <c r="I995" s="3" t="s">
        <v>80</v>
      </c>
      <c r="J995" s="3" t="s">
        <v>372</v>
      </c>
      <c r="K995" s="3">
        <v>5</v>
      </c>
      <c r="L995" s="3" t="s">
        <v>1606</v>
      </c>
      <c r="M995" s="3" t="s">
        <v>1618</v>
      </c>
      <c r="N995" s="3" t="s">
        <v>1616</v>
      </c>
      <c r="O995" s="3" t="s">
        <v>39</v>
      </c>
      <c r="P995" s="3"/>
      <c r="Q995" s="3"/>
      <c r="R995" s="3" t="s">
        <v>1506</v>
      </c>
      <c r="S995" s="3"/>
      <c r="T995" s="3"/>
      <c r="U995" s="3">
        <v>46</v>
      </c>
      <c r="V995" s="3"/>
      <c r="W995" s="3"/>
      <c r="X995" s="3">
        <v>30</v>
      </c>
      <c r="Y995" s="3"/>
      <c r="Z995" s="3"/>
      <c r="AA995" s="3" t="s">
        <v>1611</v>
      </c>
      <c r="AB995" s="3"/>
      <c r="AC995" s="3"/>
      <c r="AD995" s="3" t="s">
        <v>1615</v>
      </c>
      <c r="AE995" s="3"/>
      <c r="AF995" s="3"/>
      <c r="AG995" s="3" t="s">
        <v>1617</v>
      </c>
      <c r="AH995" s="3" t="s">
        <v>1618</v>
      </c>
      <c r="AI995" s="3" t="s">
        <v>2097</v>
      </c>
      <c r="AJ995" s="3" t="s">
        <v>1374</v>
      </c>
      <c r="AK995" s="3" t="s">
        <v>711</v>
      </c>
      <c r="AL995" s="3" t="s">
        <v>1635</v>
      </c>
      <c r="AM995" s="3" t="s">
        <v>2099</v>
      </c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 t="s">
        <v>1731</v>
      </c>
      <c r="EP995" s="3" t="s">
        <v>1737</v>
      </c>
      <c r="EQ995" s="3" t="s">
        <v>1755</v>
      </c>
      <c r="ER995" s="3" t="s">
        <v>711</v>
      </c>
      <c r="ES995" s="3" t="s">
        <v>2827</v>
      </c>
      <c r="ET995" s="3">
        <v>3138439900</v>
      </c>
      <c r="EU995" s="3" t="s">
        <v>3254</v>
      </c>
      <c r="EV995" s="3" t="s">
        <v>1379</v>
      </c>
      <c r="EW995" s="3" t="s">
        <v>1383</v>
      </c>
      <c r="EX995" s="3">
        <v>1.4248809760000001</v>
      </c>
      <c r="EY995" s="3">
        <v>17139.845870000001</v>
      </c>
      <c r="EZ995" s="3">
        <v>1402.859942</v>
      </c>
    </row>
    <row r="996" spans="1:156" x14ac:dyDescent="0.25">
      <c r="A996" s="3">
        <v>99405623</v>
      </c>
      <c r="B996" s="56">
        <v>44228.707309999998</v>
      </c>
      <c r="C996" s="3" t="s">
        <v>1597</v>
      </c>
      <c r="D996" s="3" t="s">
        <v>72</v>
      </c>
      <c r="E996" s="3" t="s">
        <v>726</v>
      </c>
      <c r="F996" s="3" t="s">
        <v>83</v>
      </c>
      <c r="G996" s="3">
        <v>34</v>
      </c>
      <c r="H996" s="3" t="s">
        <v>81</v>
      </c>
      <c r="I996" s="3" t="s">
        <v>84</v>
      </c>
      <c r="J996" s="3" t="s">
        <v>677</v>
      </c>
      <c r="K996" s="3">
        <v>5</v>
      </c>
      <c r="L996" s="3" t="s">
        <v>1603</v>
      </c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 t="s">
        <v>711</v>
      </c>
      <c r="EA996" s="3" t="s">
        <v>1654</v>
      </c>
      <c r="EB996" s="3" t="s">
        <v>711</v>
      </c>
      <c r="EC996" s="3" t="s">
        <v>711</v>
      </c>
      <c r="ED996" s="3" t="s">
        <v>2104</v>
      </c>
      <c r="EE996" s="3" t="s">
        <v>1685</v>
      </c>
      <c r="EF996" s="3">
        <v>8</v>
      </c>
      <c r="EG996" s="3">
        <v>7</v>
      </c>
      <c r="EH996" s="3" t="s">
        <v>1726</v>
      </c>
      <c r="EI996" s="3" t="s">
        <v>2107</v>
      </c>
      <c r="EJ996" s="3" t="s">
        <v>2108</v>
      </c>
      <c r="EK996" s="3" t="s">
        <v>2108</v>
      </c>
      <c r="EL996" s="3" t="s">
        <v>2108</v>
      </c>
      <c r="EM996" s="3" t="s">
        <v>2113</v>
      </c>
      <c r="EN996" s="3" t="s">
        <v>2108</v>
      </c>
      <c r="EO996" s="3" t="s">
        <v>1731</v>
      </c>
      <c r="EP996" s="3" t="s">
        <v>1732</v>
      </c>
      <c r="EQ996" s="3"/>
      <c r="ER996" s="3" t="s">
        <v>711</v>
      </c>
      <c r="ES996" s="3" t="s">
        <v>2828</v>
      </c>
      <c r="ET996" s="3">
        <v>3204634981</v>
      </c>
      <c r="EU996" s="3" t="s">
        <v>2053</v>
      </c>
      <c r="EV996" s="3" t="s">
        <v>1380</v>
      </c>
      <c r="EW996" s="3" t="s">
        <v>1384</v>
      </c>
      <c r="EX996" s="3">
        <v>0.32211328500000003</v>
      </c>
      <c r="EY996" s="3">
        <v>1305.6385969999999</v>
      </c>
      <c r="EZ996" s="3">
        <v>377.56841919999999</v>
      </c>
    </row>
    <row r="997" spans="1:156" x14ac:dyDescent="0.25">
      <c r="A997" s="3">
        <v>99406358</v>
      </c>
      <c r="B997" s="56">
        <v>44228.710599999999</v>
      </c>
      <c r="C997" s="3" t="s">
        <v>2168</v>
      </c>
      <c r="D997" s="3" t="s">
        <v>61</v>
      </c>
      <c r="E997" s="3" t="s">
        <v>724</v>
      </c>
      <c r="F997" s="3" t="s">
        <v>83</v>
      </c>
      <c r="G997" s="3">
        <v>33</v>
      </c>
      <c r="H997" s="3" t="s">
        <v>81</v>
      </c>
      <c r="I997" s="3" t="s">
        <v>84</v>
      </c>
      <c r="J997" s="3" t="s">
        <v>87</v>
      </c>
      <c r="K997" s="3">
        <v>5</v>
      </c>
      <c r="L997" s="3" t="s">
        <v>1604</v>
      </c>
      <c r="M997" s="3" t="s">
        <v>1609</v>
      </c>
      <c r="N997" s="3" t="s">
        <v>1613</v>
      </c>
      <c r="O997" s="3"/>
      <c r="P997" s="3"/>
      <c r="Q997" s="3"/>
      <c r="R997" s="3"/>
      <c r="S997" s="3" t="s">
        <v>1507</v>
      </c>
      <c r="T997" s="3"/>
      <c r="U997" s="3"/>
      <c r="V997" s="3"/>
      <c r="W997" s="3"/>
      <c r="X997" s="3"/>
      <c r="Y997" s="3">
        <v>30</v>
      </c>
      <c r="Z997" s="3"/>
      <c r="AA997" s="3"/>
      <c r="AB997" s="3"/>
      <c r="AC997" s="3"/>
      <c r="AD997" s="3"/>
      <c r="AE997" s="3" t="s">
        <v>1611</v>
      </c>
      <c r="AF997" s="3"/>
      <c r="AG997" s="3" t="s">
        <v>1620</v>
      </c>
      <c r="AH997" s="3" t="s">
        <v>711</v>
      </c>
      <c r="AI997" s="3" t="s">
        <v>1374</v>
      </c>
      <c r="AJ997" s="3" t="s">
        <v>1374</v>
      </c>
      <c r="AK997" s="3" t="s">
        <v>711</v>
      </c>
      <c r="AL997" s="3" t="s">
        <v>1632</v>
      </c>
      <c r="AM997" s="3" t="s">
        <v>2100</v>
      </c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 t="s">
        <v>1736</v>
      </c>
      <c r="EP997" s="3" t="s">
        <v>1732</v>
      </c>
      <c r="EQ997" s="3"/>
      <c r="ER997" s="3" t="s">
        <v>711</v>
      </c>
      <c r="ES997" s="3" t="s">
        <v>2829</v>
      </c>
      <c r="ET997" s="3">
        <v>3214701340</v>
      </c>
      <c r="EU997" s="3" t="s">
        <v>3399</v>
      </c>
      <c r="EV997" s="3" t="s">
        <v>1379</v>
      </c>
      <c r="EW997" s="3" t="s">
        <v>1383</v>
      </c>
      <c r="EX997" s="3">
        <v>1.05197747</v>
      </c>
      <c r="EY997" s="3">
        <v>6018.5794450000003</v>
      </c>
      <c r="EZ997" s="3">
        <v>1402.859942</v>
      </c>
    </row>
    <row r="998" spans="1:156" x14ac:dyDescent="0.25">
      <c r="A998" s="3">
        <v>99406705</v>
      </c>
      <c r="B998" s="56">
        <v>44228.712030000002</v>
      </c>
      <c r="C998" s="3" t="s">
        <v>1599</v>
      </c>
      <c r="D998" s="3" t="s">
        <v>78</v>
      </c>
      <c r="E998" s="3" t="s">
        <v>724</v>
      </c>
      <c r="F998" s="3" t="s">
        <v>83</v>
      </c>
      <c r="G998" s="3">
        <v>24</v>
      </c>
      <c r="H998" s="3" t="s">
        <v>82</v>
      </c>
      <c r="I998" s="3" t="s">
        <v>84</v>
      </c>
      <c r="J998" s="3"/>
      <c r="K998" s="3">
        <v>6</v>
      </c>
      <c r="L998" s="3" t="s">
        <v>1604</v>
      </c>
      <c r="M998" s="3" t="s">
        <v>1618</v>
      </c>
      <c r="N998" s="3" t="s">
        <v>1610</v>
      </c>
      <c r="O998" s="3" t="s">
        <v>39</v>
      </c>
      <c r="P998" s="3"/>
      <c r="Q998" s="3" t="s">
        <v>1505</v>
      </c>
      <c r="R998" s="3"/>
      <c r="S998" s="3"/>
      <c r="T998" s="3"/>
      <c r="U998" s="3">
        <v>180</v>
      </c>
      <c r="V998" s="3"/>
      <c r="W998" s="3">
        <v>90</v>
      </c>
      <c r="X998" s="3"/>
      <c r="Y998" s="3"/>
      <c r="Z998" s="3"/>
      <c r="AA998" s="3" t="s">
        <v>1611</v>
      </c>
      <c r="AB998" s="3"/>
      <c r="AC998" s="3" t="s">
        <v>1615</v>
      </c>
      <c r="AD998" s="3"/>
      <c r="AE998" s="3"/>
      <c r="AF998" s="3"/>
      <c r="AG998" s="3" t="s">
        <v>1612</v>
      </c>
      <c r="AH998" s="3" t="s">
        <v>1618</v>
      </c>
      <c r="AI998" s="3" t="s">
        <v>1374</v>
      </c>
      <c r="AJ998" s="3" t="s">
        <v>1374</v>
      </c>
      <c r="AK998" s="3" t="s">
        <v>1618</v>
      </c>
      <c r="AL998" s="3" t="s">
        <v>1633</v>
      </c>
      <c r="AM998" s="3" t="s">
        <v>2100</v>
      </c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 t="s">
        <v>720</v>
      </c>
      <c r="EP998" s="3" t="s">
        <v>1737</v>
      </c>
      <c r="EQ998" s="3" t="s">
        <v>1754</v>
      </c>
      <c r="ER998" s="3" t="s">
        <v>45</v>
      </c>
      <c r="ES998" s="3" t="s">
        <v>89</v>
      </c>
      <c r="ET998" s="3" t="s">
        <v>89</v>
      </c>
      <c r="EU998" s="3" t="s">
        <v>89</v>
      </c>
      <c r="EV998" s="3" t="s">
        <v>722</v>
      </c>
      <c r="EW998" s="3"/>
      <c r="EX998" s="3">
        <v>0.112276085</v>
      </c>
      <c r="EY998" s="3">
        <v>361.00899320000002</v>
      </c>
      <c r="EZ998" s="3">
        <v>139.27148869999999</v>
      </c>
    </row>
    <row r="999" spans="1:156" x14ac:dyDescent="0.25">
      <c r="A999" s="3">
        <v>99409872</v>
      </c>
      <c r="B999" s="56">
        <v>44228.725810000004</v>
      </c>
      <c r="C999" s="3" t="s">
        <v>1599</v>
      </c>
      <c r="D999" s="3" t="s">
        <v>78</v>
      </c>
      <c r="E999" s="3" t="s">
        <v>725</v>
      </c>
      <c r="F999" s="3" t="s">
        <v>79</v>
      </c>
      <c r="G999" s="3">
        <v>44</v>
      </c>
      <c r="H999" s="3" t="s">
        <v>85</v>
      </c>
      <c r="I999" s="3" t="s">
        <v>80</v>
      </c>
      <c r="J999" s="3"/>
      <c r="K999" s="3">
        <v>8</v>
      </c>
      <c r="L999" s="3" t="s">
        <v>1604</v>
      </c>
      <c r="M999" s="3" t="s">
        <v>1618</v>
      </c>
      <c r="N999" s="3" t="s">
        <v>1610</v>
      </c>
      <c r="O999" s="3" t="s">
        <v>39</v>
      </c>
      <c r="P999" s="3"/>
      <c r="Q999" s="3" t="s">
        <v>1505</v>
      </c>
      <c r="R999" s="3"/>
      <c r="S999" s="3"/>
      <c r="T999" s="3"/>
      <c r="U999" s="3">
        <v>90</v>
      </c>
      <c r="V999" s="3"/>
      <c r="W999" s="3">
        <v>180</v>
      </c>
      <c r="X999" s="3"/>
      <c r="Y999" s="3"/>
      <c r="Z999" s="3"/>
      <c r="AA999" s="3" t="s">
        <v>1611</v>
      </c>
      <c r="AB999" s="3"/>
      <c r="AC999" s="3" t="s">
        <v>1615</v>
      </c>
      <c r="AD999" s="3"/>
      <c r="AE999" s="3"/>
      <c r="AF999" s="3"/>
      <c r="AG999" s="3" t="s">
        <v>1617</v>
      </c>
      <c r="AH999" s="3" t="s">
        <v>1618</v>
      </c>
      <c r="AI999" s="3" t="s">
        <v>2097</v>
      </c>
      <c r="AJ999" s="3" t="s">
        <v>1375</v>
      </c>
      <c r="AK999" s="3" t="s">
        <v>711</v>
      </c>
      <c r="AL999" s="3" t="s">
        <v>1634</v>
      </c>
      <c r="AM999" s="3" t="s">
        <v>2099</v>
      </c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 t="s">
        <v>1739</v>
      </c>
      <c r="EP999" s="3" t="s">
        <v>1737</v>
      </c>
      <c r="EQ999" s="3" t="s">
        <v>1755</v>
      </c>
      <c r="ER999" s="3" t="s">
        <v>45</v>
      </c>
      <c r="ES999" s="3" t="s">
        <v>89</v>
      </c>
      <c r="ET999" s="3" t="s">
        <v>89</v>
      </c>
      <c r="EU999" s="3" t="s">
        <v>89</v>
      </c>
      <c r="EV999" s="3" t="s">
        <v>722</v>
      </c>
      <c r="EW999" s="3"/>
      <c r="EX999" s="3">
        <v>0.152075555</v>
      </c>
      <c r="EY999" s="3">
        <v>346.08601499999997</v>
      </c>
      <c r="EZ999" s="3">
        <v>139.27148869999999</v>
      </c>
    </row>
    <row r="1000" spans="1:156" x14ac:dyDescent="0.25">
      <c r="A1000" s="3">
        <v>99410707</v>
      </c>
      <c r="B1000" s="56">
        <v>44228.729910000002</v>
      </c>
      <c r="C1000" s="3" t="s">
        <v>2168</v>
      </c>
      <c r="D1000" s="3" t="s">
        <v>69</v>
      </c>
      <c r="E1000" s="3" t="s">
        <v>725</v>
      </c>
      <c r="F1000" s="3" t="s">
        <v>79</v>
      </c>
      <c r="G1000" s="3">
        <v>54</v>
      </c>
      <c r="H1000" s="3" t="s">
        <v>85</v>
      </c>
      <c r="I1000" s="3" t="s">
        <v>80</v>
      </c>
      <c r="J1000" s="3" t="s">
        <v>406</v>
      </c>
      <c r="K1000" s="3">
        <v>2</v>
      </c>
      <c r="L1000" s="3" t="s">
        <v>1603</v>
      </c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 t="s">
        <v>711</v>
      </c>
      <c r="EA1000" s="3" t="s">
        <v>1654</v>
      </c>
      <c r="EB1000" s="3" t="s">
        <v>711</v>
      </c>
      <c r="EC1000" s="3" t="s">
        <v>711</v>
      </c>
      <c r="ED1000" s="3" t="s">
        <v>2103</v>
      </c>
      <c r="EE1000" s="3" t="s">
        <v>1674</v>
      </c>
      <c r="EF1000" s="3">
        <v>5</v>
      </c>
      <c r="EG1000" s="3">
        <v>5</v>
      </c>
      <c r="EH1000" s="3" t="s">
        <v>1722</v>
      </c>
      <c r="EI1000" s="3" t="s">
        <v>2108</v>
      </c>
      <c r="EJ1000" s="3" t="s">
        <v>2108</v>
      </c>
      <c r="EK1000" s="3" t="s">
        <v>2113</v>
      </c>
      <c r="EL1000" s="3" t="s">
        <v>2108</v>
      </c>
      <c r="EM1000" s="3" t="s">
        <v>2113</v>
      </c>
      <c r="EN1000" s="3" t="s">
        <v>2113</v>
      </c>
      <c r="EO1000" s="3" t="s">
        <v>1731</v>
      </c>
      <c r="EP1000" s="3" t="s">
        <v>1737</v>
      </c>
      <c r="EQ1000" s="3" t="s">
        <v>1751</v>
      </c>
      <c r="ER1000" s="3" t="s">
        <v>711</v>
      </c>
      <c r="ES1000" s="3" t="s">
        <v>2830</v>
      </c>
      <c r="ET1000" s="3">
        <v>3002032927</v>
      </c>
      <c r="EU1000" s="3" t="s">
        <v>3255</v>
      </c>
      <c r="EV1000" s="3" t="s">
        <v>1378</v>
      </c>
      <c r="EW1000" s="3" t="s">
        <v>1382</v>
      </c>
      <c r="EX1000" s="3">
        <v>1.5971608310000001</v>
      </c>
      <c r="EY1000" s="3">
        <v>7846.4217840000001</v>
      </c>
      <c r="EZ1000" s="3">
        <v>1332.0901220000001</v>
      </c>
    </row>
    <row r="1001" spans="1:156" x14ac:dyDescent="0.25">
      <c r="A1001" s="3">
        <v>99411414</v>
      </c>
      <c r="B1001" s="56">
        <v>44228.733590000003</v>
      </c>
      <c r="C1001" s="3" t="s">
        <v>1599</v>
      </c>
      <c r="D1001" s="3" t="s">
        <v>78</v>
      </c>
      <c r="E1001" s="3" t="s">
        <v>726</v>
      </c>
      <c r="F1001" s="3" t="s">
        <v>79</v>
      </c>
      <c r="G1001" s="3">
        <v>48</v>
      </c>
      <c r="H1001" s="3" t="s">
        <v>85</v>
      </c>
      <c r="I1001" s="3" t="s">
        <v>80</v>
      </c>
      <c r="J1001" s="3"/>
      <c r="K1001" s="3">
        <v>5</v>
      </c>
      <c r="L1001" s="3" t="s">
        <v>1606</v>
      </c>
      <c r="M1001" s="3" t="s">
        <v>1618</v>
      </c>
      <c r="N1001" s="3" t="s">
        <v>1610</v>
      </c>
      <c r="O1001" s="3" t="s">
        <v>39</v>
      </c>
      <c r="P1001" s="3"/>
      <c r="Q1001" s="3"/>
      <c r="R1001" s="3" t="s">
        <v>1506</v>
      </c>
      <c r="S1001" s="3"/>
      <c r="T1001" s="3"/>
      <c r="U1001" s="3">
        <v>45</v>
      </c>
      <c r="V1001" s="3"/>
      <c r="W1001" s="3"/>
      <c r="X1001" s="3">
        <v>15</v>
      </c>
      <c r="Y1001" s="3"/>
      <c r="Z1001" s="3"/>
      <c r="AA1001" s="3" t="s">
        <v>1611</v>
      </c>
      <c r="AB1001" s="3"/>
      <c r="AC1001" s="3"/>
      <c r="AD1001" s="3" t="s">
        <v>1624</v>
      </c>
      <c r="AE1001" s="3"/>
      <c r="AF1001" s="3"/>
      <c r="AG1001" s="3" t="s">
        <v>1619</v>
      </c>
      <c r="AH1001" s="3" t="s">
        <v>1618</v>
      </c>
      <c r="AI1001" s="3" t="s">
        <v>2097</v>
      </c>
      <c r="AJ1001" s="3" t="s">
        <v>1374</v>
      </c>
      <c r="AK1001" s="3" t="s">
        <v>711</v>
      </c>
      <c r="AL1001" s="3" t="s">
        <v>1633</v>
      </c>
      <c r="AM1001" s="3" t="s">
        <v>2099</v>
      </c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 t="s">
        <v>1731</v>
      </c>
      <c r="EP1001" s="3" t="s">
        <v>1741</v>
      </c>
      <c r="EQ1001" s="3" t="s">
        <v>1755</v>
      </c>
      <c r="ER1001" s="3" t="s">
        <v>711</v>
      </c>
      <c r="ES1001" s="3" t="s">
        <v>2831</v>
      </c>
      <c r="ET1001" s="3">
        <v>3155024901</v>
      </c>
      <c r="EU1001" s="3" t="s">
        <v>3400</v>
      </c>
      <c r="EV1001" s="3" t="s">
        <v>722</v>
      </c>
      <c r="EW1001" s="3"/>
      <c r="EX1001" s="3">
        <v>0.134486409</v>
      </c>
      <c r="EY1001" s="3">
        <v>346.08601499999997</v>
      </c>
      <c r="EZ1001" s="3">
        <v>706.0629222</v>
      </c>
    </row>
    <row r="1002" spans="1:156" x14ac:dyDescent="0.25">
      <c r="A1002" s="3">
        <v>99412746</v>
      </c>
      <c r="B1002" s="56">
        <v>44228.740169999997</v>
      </c>
      <c r="C1002" s="3" t="s">
        <v>1599</v>
      </c>
      <c r="D1002" s="3" t="s">
        <v>78</v>
      </c>
      <c r="E1002" s="3" t="s">
        <v>725</v>
      </c>
      <c r="F1002" s="3" t="s">
        <v>79</v>
      </c>
      <c r="G1002" s="3">
        <v>47</v>
      </c>
      <c r="H1002" s="3" t="s">
        <v>85</v>
      </c>
      <c r="I1002" s="3" t="s">
        <v>84</v>
      </c>
      <c r="J1002" s="3"/>
      <c r="K1002" s="3">
        <v>5</v>
      </c>
      <c r="L1002" s="3" t="s">
        <v>1606</v>
      </c>
      <c r="M1002" s="3" t="s">
        <v>1618</v>
      </c>
      <c r="N1002" s="3" t="s">
        <v>1610</v>
      </c>
      <c r="O1002" s="3" t="s">
        <v>39</v>
      </c>
      <c r="P1002" s="3" t="s">
        <v>717</v>
      </c>
      <c r="Q1002" s="3"/>
      <c r="R1002" s="3"/>
      <c r="S1002" s="3"/>
      <c r="T1002" s="3"/>
      <c r="U1002" s="3">
        <v>30</v>
      </c>
      <c r="V1002" s="3">
        <v>60</v>
      </c>
      <c r="W1002" s="3"/>
      <c r="X1002" s="3"/>
      <c r="Y1002" s="3"/>
      <c r="Z1002" s="3"/>
      <c r="AA1002" s="3" t="s">
        <v>1611</v>
      </c>
      <c r="AB1002" s="3" t="s">
        <v>1615</v>
      </c>
      <c r="AC1002" s="3"/>
      <c r="AD1002" s="3"/>
      <c r="AE1002" s="3"/>
      <c r="AF1002" s="3"/>
      <c r="AG1002" s="3" t="s">
        <v>1620</v>
      </c>
      <c r="AH1002" s="3" t="s">
        <v>1618</v>
      </c>
      <c r="AI1002" s="3" t="s">
        <v>2098</v>
      </c>
      <c r="AJ1002" s="3" t="s">
        <v>1375</v>
      </c>
      <c r="AK1002" s="3" t="s">
        <v>711</v>
      </c>
      <c r="AL1002" s="3" t="s">
        <v>1635</v>
      </c>
      <c r="AM1002" s="3" t="s">
        <v>2099</v>
      </c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 t="s">
        <v>1731</v>
      </c>
      <c r="EP1002" s="3" t="s">
        <v>1738</v>
      </c>
      <c r="EQ1002" s="3" t="s">
        <v>1753</v>
      </c>
      <c r="ER1002" s="3" t="s">
        <v>711</v>
      </c>
      <c r="ES1002" s="3" t="s">
        <v>2832</v>
      </c>
      <c r="ET1002" s="3">
        <v>3227385491</v>
      </c>
      <c r="EU1002" s="3" t="s">
        <v>1386</v>
      </c>
      <c r="EV1002" s="3" t="s">
        <v>722</v>
      </c>
      <c r="EW1002" s="3"/>
      <c r="EX1002" s="3">
        <v>0.112276085</v>
      </c>
      <c r="EY1002" s="3">
        <v>376.7272595</v>
      </c>
      <c r="EZ1002" s="3">
        <v>139.27148869999999</v>
      </c>
    </row>
    <row r="1003" spans="1:156" x14ac:dyDescent="0.25">
      <c r="A1003" s="3">
        <v>99414269</v>
      </c>
      <c r="B1003" s="56">
        <v>44228.748769999998</v>
      </c>
      <c r="C1003" s="3" t="s">
        <v>2168</v>
      </c>
      <c r="D1003" s="3" t="s">
        <v>68</v>
      </c>
      <c r="E1003" s="3" t="s">
        <v>725</v>
      </c>
      <c r="F1003" s="3" t="s">
        <v>79</v>
      </c>
      <c r="G1003" s="3">
        <v>26</v>
      </c>
      <c r="H1003" s="3" t="s">
        <v>81</v>
      </c>
      <c r="I1003" s="3" t="s">
        <v>80</v>
      </c>
      <c r="J1003" s="3" t="s">
        <v>170</v>
      </c>
      <c r="K1003" s="3">
        <v>5</v>
      </c>
      <c r="L1003" s="3" t="s">
        <v>1601</v>
      </c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 t="s">
        <v>711</v>
      </c>
      <c r="EA1003" s="3" t="s">
        <v>1654</v>
      </c>
      <c r="EB1003" s="3" t="s">
        <v>711</v>
      </c>
      <c r="EC1003" s="3" t="s">
        <v>711</v>
      </c>
      <c r="ED1003" s="3" t="s">
        <v>2103</v>
      </c>
      <c r="EE1003" s="3" t="s">
        <v>1683</v>
      </c>
      <c r="EF1003" s="3">
        <v>8</v>
      </c>
      <c r="EG1003" s="3">
        <v>7</v>
      </c>
      <c r="EH1003" s="3" t="s">
        <v>1722</v>
      </c>
      <c r="EI1003" s="3" t="s">
        <v>2108</v>
      </c>
      <c r="EJ1003" s="3" t="s">
        <v>2107</v>
      </c>
      <c r="EK1003" s="3" t="s">
        <v>2107</v>
      </c>
      <c r="EL1003" s="3" t="s">
        <v>2108</v>
      </c>
      <c r="EM1003" s="3" t="s">
        <v>2108</v>
      </c>
      <c r="EN1003" s="3" t="s">
        <v>2107</v>
      </c>
      <c r="EO1003" s="3" t="s">
        <v>1736</v>
      </c>
      <c r="EP1003" s="3" t="s">
        <v>1738</v>
      </c>
      <c r="EQ1003" s="3" t="s">
        <v>1748</v>
      </c>
      <c r="ER1003" s="3" t="s">
        <v>711</v>
      </c>
      <c r="ES1003" s="3" t="s">
        <v>2833</v>
      </c>
      <c r="ET1003" s="3">
        <v>3138779157</v>
      </c>
      <c r="EU1003" s="3" t="s">
        <v>1386</v>
      </c>
      <c r="EV1003" s="3" t="s">
        <v>1379</v>
      </c>
      <c r="EW1003" s="3" t="s">
        <v>1383</v>
      </c>
      <c r="EX1003" s="3">
        <v>1.0122500219999999</v>
      </c>
      <c r="EY1003" s="3">
        <v>4692.2457899999999</v>
      </c>
      <c r="EZ1003" s="3">
        <v>1007.774348</v>
      </c>
    </row>
    <row r="1004" spans="1:156" x14ac:dyDescent="0.25">
      <c r="A1004" s="3">
        <v>99414920</v>
      </c>
      <c r="B1004" s="56">
        <v>44228.751980000001</v>
      </c>
      <c r="C1004" s="3" t="s">
        <v>2272</v>
      </c>
      <c r="D1004" s="3" t="s">
        <v>72</v>
      </c>
      <c r="E1004" s="3" t="s">
        <v>726</v>
      </c>
      <c r="F1004" s="3" t="s">
        <v>79</v>
      </c>
      <c r="G1004" s="3">
        <v>23</v>
      </c>
      <c r="H1004" s="3" t="s">
        <v>82</v>
      </c>
      <c r="I1004" s="3" t="s">
        <v>80</v>
      </c>
      <c r="J1004" s="3" t="s">
        <v>641</v>
      </c>
      <c r="K1004" s="3">
        <v>7</v>
      </c>
      <c r="L1004" s="3" t="s">
        <v>1602</v>
      </c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 t="s">
        <v>1509</v>
      </c>
      <c r="AP1004" s="3"/>
      <c r="AQ1004" s="3"/>
      <c r="AR1004" s="3"/>
      <c r="AS1004" s="3"/>
      <c r="AT1004" s="3"/>
      <c r="AU1004" s="3"/>
      <c r="AV1004" s="3"/>
      <c r="AW1004" s="3" t="s">
        <v>1515</v>
      </c>
      <c r="AX1004" s="3"/>
      <c r="AY1004" s="3"/>
      <c r="AZ1004" s="3"/>
      <c r="BA1004" s="3"/>
      <c r="BB1004" s="3"/>
      <c r="BC1004" s="3"/>
      <c r="BD1004" s="3"/>
      <c r="BE1004" s="3"/>
      <c r="BF1004" s="3">
        <v>15</v>
      </c>
      <c r="BG1004" s="3"/>
      <c r="BH1004" s="3"/>
      <c r="BI1004" s="3"/>
      <c r="BJ1004" s="3"/>
      <c r="BK1004" s="3"/>
      <c r="BL1004" s="3"/>
      <c r="BM1004" s="3"/>
      <c r="BN1004" s="3"/>
      <c r="BO1004" s="3" t="s">
        <v>1641</v>
      </c>
      <c r="BP1004" s="3"/>
      <c r="BQ1004" s="3"/>
      <c r="BR1004" s="3"/>
      <c r="BS1004" s="3"/>
      <c r="BT1004" s="3"/>
      <c r="BU1004" s="3"/>
      <c r="BV1004" s="3"/>
      <c r="BW1004" s="3"/>
      <c r="BX1004" s="3" t="s">
        <v>1650</v>
      </c>
      <c r="BY1004" s="3">
        <v>2</v>
      </c>
      <c r="BZ1004" s="3" t="s">
        <v>1654</v>
      </c>
      <c r="CA1004" s="3" t="s">
        <v>1648</v>
      </c>
      <c r="CB1004" s="3" t="s">
        <v>1653</v>
      </c>
      <c r="CC1004" s="3" t="s">
        <v>711</v>
      </c>
      <c r="CD1004" s="3" t="s">
        <v>711</v>
      </c>
      <c r="CE1004" s="3" t="s">
        <v>2103</v>
      </c>
      <c r="CF1004" s="3" t="s">
        <v>1686</v>
      </c>
      <c r="CG1004" s="3" t="s">
        <v>1671</v>
      </c>
      <c r="CH1004" s="3" t="s">
        <v>1673</v>
      </c>
      <c r="CI1004" s="3" t="s">
        <v>1690</v>
      </c>
      <c r="CJ1004" s="3"/>
      <c r="CK1004" s="3"/>
      <c r="CL1004" s="3"/>
      <c r="CM1004" s="3" t="s">
        <v>41</v>
      </c>
      <c r="CN1004" s="3"/>
      <c r="CO1004" s="3" t="s">
        <v>1699</v>
      </c>
      <c r="CP1004" s="3" t="s">
        <v>1618</v>
      </c>
      <c r="CQ1004" s="3">
        <v>3</v>
      </c>
      <c r="CR1004" s="3" t="s">
        <v>2102</v>
      </c>
      <c r="CS1004" s="3" t="s">
        <v>2101</v>
      </c>
      <c r="CT1004" s="3" t="s">
        <v>2102</v>
      </c>
      <c r="CU1004" s="3" t="s">
        <v>2101</v>
      </c>
      <c r="CV1004" s="3" t="s">
        <v>2102</v>
      </c>
      <c r="CW1004" s="3" t="s">
        <v>2100</v>
      </c>
      <c r="CX1004" s="3" t="s">
        <v>2102</v>
      </c>
      <c r="CY1004" s="3" t="s">
        <v>1696</v>
      </c>
      <c r="CZ1004" s="3" t="s">
        <v>1693</v>
      </c>
      <c r="DA1004" s="3" t="s">
        <v>1710</v>
      </c>
      <c r="DB1004" s="3" t="s">
        <v>1714</v>
      </c>
      <c r="DC1004" s="3">
        <v>8</v>
      </c>
      <c r="DD1004" s="3">
        <v>8</v>
      </c>
      <c r="DE1004" s="3" t="s">
        <v>1719</v>
      </c>
      <c r="DF1004" s="3" t="s">
        <v>1719</v>
      </c>
      <c r="DG1004" s="3" t="s">
        <v>1719</v>
      </c>
      <c r="DH1004" s="3" t="s">
        <v>1720</v>
      </c>
      <c r="DI1004" s="3" t="s">
        <v>1719</v>
      </c>
      <c r="DJ1004" s="3" t="s">
        <v>2109</v>
      </c>
      <c r="DK1004" s="3" t="s">
        <v>2109</v>
      </c>
      <c r="DL1004" s="3" t="s">
        <v>2109</v>
      </c>
      <c r="DM1004" s="3" t="s">
        <v>2110</v>
      </c>
      <c r="DN1004" s="3" t="s">
        <v>2111</v>
      </c>
      <c r="DO1004" s="3" t="s">
        <v>2111</v>
      </c>
      <c r="DP1004" s="3" t="s">
        <v>2110</v>
      </c>
      <c r="DQ1004" s="3" t="s">
        <v>2111</v>
      </c>
      <c r="DR1004" s="3" t="s">
        <v>1721</v>
      </c>
      <c r="DS1004" s="3" t="s">
        <v>2113</v>
      </c>
      <c r="DT1004" s="3" t="s">
        <v>2113</v>
      </c>
      <c r="DU1004" s="3" t="s">
        <v>2114</v>
      </c>
      <c r="DV1004" s="3" t="s">
        <v>2113</v>
      </c>
      <c r="DW1004" s="3" t="s">
        <v>2113</v>
      </c>
      <c r="DX1004" s="3" t="s">
        <v>2107</v>
      </c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 t="s">
        <v>720</v>
      </c>
      <c r="EP1004" s="3" t="s">
        <v>1737</v>
      </c>
      <c r="EQ1004" s="3" t="s">
        <v>1747</v>
      </c>
      <c r="ER1004" s="3" t="s">
        <v>711</v>
      </c>
      <c r="ES1004" s="3" t="s">
        <v>2054</v>
      </c>
      <c r="ET1004" s="3">
        <v>3232383857</v>
      </c>
      <c r="EU1004" s="3" t="s">
        <v>2055</v>
      </c>
      <c r="EV1004" s="3" t="s">
        <v>1380</v>
      </c>
      <c r="EW1004" s="3" t="s">
        <v>1384</v>
      </c>
      <c r="EX1004" s="3">
        <v>0.43629555199999998</v>
      </c>
      <c r="EY1004" s="3">
        <v>922.21169239999995</v>
      </c>
      <c r="EZ1004" s="3">
        <v>377.56841919999999</v>
      </c>
    </row>
    <row r="1005" spans="1:156" x14ac:dyDescent="0.25">
      <c r="A1005" s="3">
        <v>99415936</v>
      </c>
      <c r="B1005" s="56">
        <v>44228.758130000002</v>
      </c>
      <c r="C1005" s="3" t="s">
        <v>2168</v>
      </c>
      <c r="D1005" s="3" t="s">
        <v>78</v>
      </c>
      <c r="E1005" s="3" t="s">
        <v>725</v>
      </c>
      <c r="F1005" s="3" t="s">
        <v>83</v>
      </c>
      <c r="G1005" s="3">
        <v>26</v>
      </c>
      <c r="H1005" s="3" t="s">
        <v>81</v>
      </c>
      <c r="I1005" s="3" t="s">
        <v>84</v>
      </c>
      <c r="J1005" s="3"/>
      <c r="K1005" s="3">
        <v>5</v>
      </c>
      <c r="L1005" s="3" t="s">
        <v>1603</v>
      </c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 t="s">
        <v>1618</v>
      </c>
      <c r="EA1005" s="3" t="s">
        <v>1654</v>
      </c>
      <c r="EB1005" s="3" t="s">
        <v>1618</v>
      </c>
      <c r="EC1005" s="3" t="s">
        <v>1618</v>
      </c>
      <c r="ED1005" s="3" t="s">
        <v>2103</v>
      </c>
      <c r="EE1005" s="3" t="s">
        <v>1668</v>
      </c>
      <c r="EF1005" s="3">
        <v>8</v>
      </c>
      <c r="EG1005" s="3">
        <v>8</v>
      </c>
      <c r="EH1005" s="3" t="s">
        <v>1729</v>
      </c>
      <c r="EI1005" s="3" t="s">
        <v>2108</v>
      </c>
      <c r="EJ1005" s="3" t="s">
        <v>2108</v>
      </c>
      <c r="EK1005" s="3" t="s">
        <v>2108</v>
      </c>
      <c r="EL1005" s="3" t="s">
        <v>2108</v>
      </c>
      <c r="EM1005" s="3" t="s">
        <v>2108</v>
      </c>
      <c r="EN1005" s="3" t="s">
        <v>2108</v>
      </c>
      <c r="EO1005" s="3" t="s">
        <v>720</v>
      </c>
      <c r="EP1005" s="3" t="s">
        <v>1737</v>
      </c>
      <c r="EQ1005" s="3" t="s">
        <v>1751</v>
      </c>
      <c r="ER1005" s="3" t="s">
        <v>711</v>
      </c>
      <c r="ES1005" s="3" t="s">
        <v>2834</v>
      </c>
      <c r="ET1005" s="3">
        <v>3115348019</v>
      </c>
      <c r="EU1005" s="3" t="s">
        <v>1386</v>
      </c>
      <c r="EV1005" s="3" t="s">
        <v>722</v>
      </c>
      <c r="EW1005" s="3"/>
      <c r="EX1005" s="3">
        <v>0.112276085</v>
      </c>
      <c r="EY1005" s="3">
        <v>516.48779790000003</v>
      </c>
      <c r="EZ1005" s="3">
        <v>139.27148869999999</v>
      </c>
    </row>
    <row r="1006" spans="1:156" x14ac:dyDescent="0.25">
      <c r="A1006" s="3">
        <v>99416512</v>
      </c>
      <c r="B1006" s="56">
        <v>44228.761440000002</v>
      </c>
      <c r="C1006" s="3" t="s">
        <v>1599</v>
      </c>
      <c r="D1006" s="3" t="s">
        <v>59</v>
      </c>
      <c r="E1006" s="3" t="s">
        <v>727</v>
      </c>
      <c r="F1006" s="3" t="s">
        <v>83</v>
      </c>
      <c r="G1006" s="3">
        <v>25</v>
      </c>
      <c r="H1006" s="3" t="s">
        <v>82</v>
      </c>
      <c r="I1006" s="3" t="s">
        <v>84</v>
      </c>
      <c r="J1006" s="3" t="s">
        <v>219</v>
      </c>
      <c r="K1006" s="3">
        <v>4</v>
      </c>
      <c r="L1006" s="3" t="s">
        <v>1606</v>
      </c>
      <c r="M1006" s="3" t="s">
        <v>1609</v>
      </c>
      <c r="N1006" s="3" t="s">
        <v>1610</v>
      </c>
      <c r="O1006" s="3" t="s">
        <v>39</v>
      </c>
      <c r="P1006" s="3"/>
      <c r="Q1006" s="3" t="s">
        <v>1505</v>
      </c>
      <c r="R1006" s="3"/>
      <c r="S1006" s="3"/>
      <c r="T1006" s="3"/>
      <c r="U1006" s="3">
        <v>40</v>
      </c>
      <c r="V1006" s="3"/>
      <c r="W1006" s="3">
        <v>20</v>
      </c>
      <c r="X1006" s="3"/>
      <c r="Y1006" s="3"/>
      <c r="Z1006" s="3"/>
      <c r="AA1006" s="3" t="s">
        <v>1611</v>
      </c>
      <c r="AB1006" s="3"/>
      <c r="AC1006" s="3" t="s">
        <v>1615</v>
      </c>
      <c r="AD1006" s="3"/>
      <c r="AE1006" s="3"/>
      <c r="AF1006" s="3"/>
      <c r="AG1006" s="3" t="s">
        <v>1612</v>
      </c>
      <c r="AH1006" s="3" t="s">
        <v>1618</v>
      </c>
      <c r="AI1006" s="3" t="s">
        <v>2097</v>
      </c>
      <c r="AJ1006" s="3" t="s">
        <v>2097</v>
      </c>
      <c r="AK1006" s="3" t="s">
        <v>1618</v>
      </c>
      <c r="AL1006" s="3" t="s">
        <v>1635</v>
      </c>
      <c r="AM1006" s="3" t="s">
        <v>2102</v>
      </c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 t="s">
        <v>718</v>
      </c>
      <c r="EP1006" s="3" t="s">
        <v>1737</v>
      </c>
      <c r="EQ1006" s="3" t="s">
        <v>1746</v>
      </c>
      <c r="ER1006" s="3" t="s">
        <v>45</v>
      </c>
      <c r="ES1006" s="3" t="s">
        <v>89</v>
      </c>
      <c r="ET1006" s="3" t="s">
        <v>89</v>
      </c>
      <c r="EU1006" s="3" t="s">
        <v>89</v>
      </c>
      <c r="EV1006" s="3" t="s">
        <v>1376</v>
      </c>
      <c r="EW1006" s="3" t="s">
        <v>1381</v>
      </c>
      <c r="EX1006" s="3">
        <v>1.3779529210000001</v>
      </c>
      <c r="EY1006" s="3">
        <v>1464.4584520000001</v>
      </c>
      <c r="EZ1006" s="3">
        <v>925.82001660000003</v>
      </c>
    </row>
    <row r="1007" spans="1:156" x14ac:dyDescent="0.25">
      <c r="A1007" s="3">
        <v>99417907</v>
      </c>
      <c r="B1007" s="56">
        <v>44228.770470000003</v>
      </c>
      <c r="C1007" s="3" t="s">
        <v>1599</v>
      </c>
      <c r="D1007" s="3" t="s">
        <v>59</v>
      </c>
      <c r="E1007" s="3" t="s">
        <v>727</v>
      </c>
      <c r="F1007" s="3" t="s">
        <v>83</v>
      </c>
      <c r="G1007" s="3">
        <v>23</v>
      </c>
      <c r="H1007" s="3" t="s">
        <v>82</v>
      </c>
      <c r="I1007" s="3" t="s">
        <v>84</v>
      </c>
      <c r="J1007" s="3" t="s">
        <v>219</v>
      </c>
      <c r="K1007" s="3">
        <v>4</v>
      </c>
      <c r="L1007" s="3" t="s">
        <v>1606</v>
      </c>
      <c r="M1007" s="3" t="s">
        <v>1609</v>
      </c>
      <c r="N1007" s="3" t="s">
        <v>1610</v>
      </c>
      <c r="O1007" s="3" t="s">
        <v>39</v>
      </c>
      <c r="P1007" s="3"/>
      <c r="Q1007" s="3" t="s">
        <v>1505</v>
      </c>
      <c r="R1007" s="3"/>
      <c r="S1007" s="3"/>
      <c r="T1007" s="3"/>
      <c r="U1007" s="3">
        <v>50</v>
      </c>
      <c r="V1007" s="3"/>
      <c r="W1007" s="3">
        <v>30</v>
      </c>
      <c r="X1007" s="3"/>
      <c r="Y1007" s="3"/>
      <c r="Z1007" s="3"/>
      <c r="AA1007" s="3" t="s">
        <v>1611</v>
      </c>
      <c r="AB1007" s="3"/>
      <c r="AC1007" s="3" t="s">
        <v>1615</v>
      </c>
      <c r="AD1007" s="3"/>
      <c r="AE1007" s="3"/>
      <c r="AF1007" s="3"/>
      <c r="AG1007" s="3" t="s">
        <v>1612</v>
      </c>
      <c r="AH1007" s="3" t="s">
        <v>1618</v>
      </c>
      <c r="AI1007" s="3" t="s">
        <v>2097</v>
      </c>
      <c r="AJ1007" s="3" t="s">
        <v>2097</v>
      </c>
      <c r="AK1007" s="3" t="s">
        <v>711</v>
      </c>
      <c r="AL1007" s="3" t="s">
        <v>1633</v>
      </c>
      <c r="AM1007" s="3" t="s">
        <v>2100</v>
      </c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 t="s">
        <v>718</v>
      </c>
      <c r="EP1007" s="3" t="s">
        <v>1737</v>
      </c>
      <c r="EQ1007" s="3" t="s">
        <v>1743</v>
      </c>
      <c r="ER1007" s="3" t="s">
        <v>711</v>
      </c>
      <c r="ES1007" s="3" t="s">
        <v>2835</v>
      </c>
      <c r="ET1007" s="3">
        <v>3108570071</v>
      </c>
      <c r="EU1007" s="3" t="s">
        <v>1386</v>
      </c>
      <c r="EV1007" s="3" t="s">
        <v>1376</v>
      </c>
      <c r="EW1007" s="3" t="s">
        <v>1381</v>
      </c>
      <c r="EX1007" s="3">
        <v>1.3779529210000001</v>
      </c>
      <c r="EY1007" s="3">
        <v>1464.4584520000001</v>
      </c>
      <c r="EZ1007" s="3">
        <v>925.82001660000003</v>
      </c>
    </row>
    <row r="1008" spans="1:156" x14ac:dyDescent="0.25">
      <c r="A1008" s="3">
        <v>99418399</v>
      </c>
      <c r="B1008" s="56">
        <v>44228.773099999999</v>
      </c>
      <c r="C1008" s="3" t="s">
        <v>2168</v>
      </c>
      <c r="D1008" s="3" t="s">
        <v>59</v>
      </c>
      <c r="E1008" s="3" t="s">
        <v>727</v>
      </c>
      <c r="F1008" s="3" t="s">
        <v>83</v>
      </c>
      <c r="G1008" s="3">
        <v>60</v>
      </c>
      <c r="H1008" s="3" t="s">
        <v>86</v>
      </c>
      <c r="I1008" s="3" t="s">
        <v>84</v>
      </c>
      <c r="J1008" s="3" t="s">
        <v>435</v>
      </c>
      <c r="K1008" s="3">
        <v>3</v>
      </c>
      <c r="L1008" s="3" t="s">
        <v>1604</v>
      </c>
      <c r="M1008" s="3" t="s">
        <v>1609</v>
      </c>
      <c r="N1008" s="3" t="s">
        <v>1613</v>
      </c>
      <c r="O1008" s="3"/>
      <c r="P1008" s="3"/>
      <c r="Q1008" s="3"/>
      <c r="R1008" s="3"/>
      <c r="S1008" s="3"/>
      <c r="T1008" s="3" t="s">
        <v>1505</v>
      </c>
      <c r="U1008" s="3"/>
      <c r="V1008" s="3"/>
      <c r="W1008" s="3">
        <v>10</v>
      </c>
      <c r="X1008" s="3"/>
      <c r="Y1008" s="3"/>
      <c r="Z1008" s="3"/>
      <c r="AA1008" s="3"/>
      <c r="AB1008" s="3"/>
      <c r="AC1008" s="3" t="s">
        <v>1611</v>
      </c>
      <c r="AD1008" s="3"/>
      <c r="AE1008" s="3"/>
      <c r="AF1008" s="3"/>
      <c r="AG1008" s="3" t="s">
        <v>1617</v>
      </c>
      <c r="AH1008" s="3" t="s">
        <v>711</v>
      </c>
      <c r="AI1008" s="3" t="s">
        <v>87</v>
      </c>
      <c r="AJ1008" s="3" t="s">
        <v>1375</v>
      </c>
      <c r="AK1008" s="3" t="s">
        <v>1618</v>
      </c>
      <c r="AL1008" s="3" t="s">
        <v>1634</v>
      </c>
      <c r="AM1008" s="3" t="s">
        <v>2102</v>
      </c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 t="s">
        <v>719</v>
      </c>
      <c r="EP1008" s="3" t="s">
        <v>1740</v>
      </c>
      <c r="EQ1008" s="3"/>
      <c r="ER1008" s="3" t="s">
        <v>45</v>
      </c>
      <c r="ES1008" s="3" t="s">
        <v>89</v>
      </c>
      <c r="ET1008" s="3" t="s">
        <v>89</v>
      </c>
      <c r="EU1008" s="3" t="s">
        <v>89</v>
      </c>
      <c r="EV1008" s="3" t="s">
        <v>1376</v>
      </c>
      <c r="EW1008" s="3" t="s">
        <v>1381</v>
      </c>
      <c r="EX1008" s="3">
        <v>1.3779529210000001</v>
      </c>
      <c r="EY1008" s="3">
        <v>7683.6683050000001</v>
      </c>
      <c r="EZ1008" s="3">
        <v>925.82001660000003</v>
      </c>
    </row>
    <row r="1009" spans="1:156" x14ac:dyDescent="0.25">
      <c r="A1009" s="3">
        <v>99419415</v>
      </c>
      <c r="B1009" s="56">
        <v>44228.778749999998</v>
      </c>
      <c r="C1009" s="3" t="s">
        <v>1599</v>
      </c>
      <c r="D1009" s="3" t="s">
        <v>67</v>
      </c>
      <c r="E1009" s="3" t="s">
        <v>725</v>
      </c>
      <c r="F1009" s="3" t="s">
        <v>79</v>
      </c>
      <c r="G1009" s="3">
        <v>53</v>
      </c>
      <c r="H1009" s="3" t="s">
        <v>85</v>
      </c>
      <c r="I1009" s="3" t="s">
        <v>80</v>
      </c>
      <c r="J1009" s="3" t="s">
        <v>100</v>
      </c>
      <c r="K1009" s="3">
        <v>4</v>
      </c>
      <c r="L1009" s="3" t="s">
        <v>1606</v>
      </c>
      <c r="M1009" s="3" t="s">
        <v>1609</v>
      </c>
      <c r="N1009" s="3" t="s">
        <v>1610</v>
      </c>
      <c r="O1009" s="3" t="s">
        <v>39</v>
      </c>
      <c r="P1009" s="3"/>
      <c r="Q1009" s="3"/>
      <c r="R1009" s="3" t="s">
        <v>1506</v>
      </c>
      <c r="S1009" s="3"/>
      <c r="T1009" s="3"/>
      <c r="U1009" s="3">
        <v>30</v>
      </c>
      <c r="V1009" s="3"/>
      <c r="W1009" s="3"/>
      <c r="X1009" s="3">
        <v>60</v>
      </c>
      <c r="Y1009" s="3"/>
      <c r="Z1009" s="3"/>
      <c r="AA1009" s="3" t="s">
        <v>1611</v>
      </c>
      <c r="AB1009" s="3"/>
      <c r="AC1009" s="3"/>
      <c r="AD1009" s="3" t="s">
        <v>1615</v>
      </c>
      <c r="AE1009" s="3"/>
      <c r="AF1009" s="3"/>
      <c r="AG1009" s="3" t="s">
        <v>1617</v>
      </c>
      <c r="AH1009" s="3" t="s">
        <v>1618</v>
      </c>
      <c r="AI1009" s="3" t="s">
        <v>87</v>
      </c>
      <c r="AJ1009" s="3" t="s">
        <v>1374</v>
      </c>
      <c r="AK1009" s="3" t="s">
        <v>711</v>
      </c>
      <c r="AL1009" s="3" t="s">
        <v>1633</v>
      </c>
      <c r="AM1009" s="3" t="s">
        <v>2102</v>
      </c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 t="s">
        <v>1731</v>
      </c>
      <c r="EP1009" s="3" t="s">
        <v>1738</v>
      </c>
      <c r="EQ1009" s="3" t="s">
        <v>1755</v>
      </c>
      <c r="ER1009" s="3" t="s">
        <v>45</v>
      </c>
      <c r="ES1009" s="3" t="s">
        <v>89</v>
      </c>
      <c r="ET1009" s="3" t="s">
        <v>89</v>
      </c>
      <c r="EU1009" s="3" t="s">
        <v>89</v>
      </c>
      <c r="EV1009" s="3" t="s">
        <v>1380</v>
      </c>
      <c r="EW1009" s="3" t="s">
        <v>1384</v>
      </c>
      <c r="EX1009" s="3">
        <v>0.35355335300000001</v>
      </c>
      <c r="EY1009" s="3">
        <v>2011.4980169999999</v>
      </c>
      <c r="EZ1009" s="3">
        <v>404.73222149999998</v>
      </c>
    </row>
    <row r="1010" spans="1:156" x14ac:dyDescent="0.25">
      <c r="A1010" s="3">
        <v>99420235</v>
      </c>
      <c r="B1010" s="56">
        <v>44228.784039999999</v>
      </c>
      <c r="C1010" s="3" t="s">
        <v>2168</v>
      </c>
      <c r="D1010" s="3" t="s">
        <v>67</v>
      </c>
      <c r="E1010" s="3" t="s">
        <v>725</v>
      </c>
      <c r="F1010" s="3" t="s">
        <v>79</v>
      </c>
      <c r="G1010" s="3">
        <v>27</v>
      </c>
      <c r="H1010" s="3" t="s">
        <v>81</v>
      </c>
      <c r="I1010" s="3" t="s">
        <v>80</v>
      </c>
      <c r="J1010" s="3" t="s">
        <v>912</v>
      </c>
      <c r="K1010" s="3">
        <v>3</v>
      </c>
      <c r="L1010" s="3" t="s">
        <v>1603</v>
      </c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 t="s">
        <v>1618</v>
      </c>
      <c r="EA1010" s="3" t="s">
        <v>1647</v>
      </c>
      <c r="EB1010" s="3" t="s">
        <v>711</v>
      </c>
      <c r="EC1010" s="3" t="s">
        <v>1618</v>
      </c>
      <c r="ED1010" s="3" t="s">
        <v>2103</v>
      </c>
      <c r="EE1010" s="3" t="s">
        <v>1680</v>
      </c>
      <c r="EF1010" s="3">
        <v>8</v>
      </c>
      <c r="EG1010" s="3">
        <v>4</v>
      </c>
      <c r="EH1010" s="3" t="s">
        <v>1722</v>
      </c>
      <c r="EI1010" s="3" t="s">
        <v>2108</v>
      </c>
      <c r="EJ1010" s="3" t="s">
        <v>2107</v>
      </c>
      <c r="EK1010" s="3" t="s">
        <v>2108</v>
      </c>
      <c r="EL1010" s="3" t="s">
        <v>2108</v>
      </c>
      <c r="EM1010" s="3" t="s">
        <v>2108</v>
      </c>
      <c r="EN1010" s="3" t="s">
        <v>2108</v>
      </c>
      <c r="EO1010" s="3" t="s">
        <v>720</v>
      </c>
      <c r="EP1010" s="3" t="s">
        <v>1737</v>
      </c>
      <c r="EQ1010" s="3" t="s">
        <v>1752</v>
      </c>
      <c r="ER1010" s="3" t="s">
        <v>45</v>
      </c>
      <c r="ES1010" s="3" t="s">
        <v>89</v>
      </c>
      <c r="ET1010" s="3" t="s">
        <v>89</v>
      </c>
      <c r="EU1010" s="3" t="s">
        <v>89</v>
      </c>
      <c r="EV1010" s="3" t="s">
        <v>1380</v>
      </c>
      <c r="EW1010" s="3" t="s">
        <v>1384</v>
      </c>
      <c r="EX1010" s="3">
        <v>0.35355335300000001</v>
      </c>
      <c r="EY1010" s="3">
        <v>1838.490411</v>
      </c>
      <c r="EZ1010" s="3">
        <v>404.73222149999998</v>
      </c>
    </row>
    <row r="1011" spans="1:156" x14ac:dyDescent="0.25">
      <c r="A1011" s="3">
        <v>99421424</v>
      </c>
      <c r="B1011" s="56">
        <v>44228.791149999997</v>
      </c>
      <c r="C1011" s="3" t="s">
        <v>1597</v>
      </c>
      <c r="D1011" s="3" t="s">
        <v>77</v>
      </c>
      <c r="E1011" s="3" t="s">
        <v>725</v>
      </c>
      <c r="F1011" s="3" t="s">
        <v>79</v>
      </c>
      <c r="G1011" s="3">
        <v>32</v>
      </c>
      <c r="H1011" s="3" t="s">
        <v>81</v>
      </c>
      <c r="I1011" s="3" t="s">
        <v>80</v>
      </c>
      <c r="J1011" s="3" t="s">
        <v>348</v>
      </c>
      <c r="K1011" s="3">
        <v>3</v>
      </c>
      <c r="L1011" s="3" t="s">
        <v>1604</v>
      </c>
      <c r="M1011" s="3" t="s">
        <v>1609</v>
      </c>
      <c r="N1011" s="3" t="s">
        <v>1610</v>
      </c>
      <c r="O1011" s="3" t="s">
        <v>39</v>
      </c>
      <c r="P1011" s="3"/>
      <c r="Q1011" s="3"/>
      <c r="R1011" s="3"/>
      <c r="S1011" s="3"/>
      <c r="T1011" s="3" t="s">
        <v>1506</v>
      </c>
      <c r="U1011" s="3">
        <v>120</v>
      </c>
      <c r="V1011" s="3"/>
      <c r="W1011" s="3"/>
      <c r="X1011" s="3">
        <v>60</v>
      </c>
      <c r="Y1011" s="3"/>
      <c r="Z1011" s="3"/>
      <c r="AA1011" s="3" t="s">
        <v>1611</v>
      </c>
      <c r="AB1011" s="3"/>
      <c r="AC1011" s="3"/>
      <c r="AD1011" s="3" t="s">
        <v>1615</v>
      </c>
      <c r="AE1011" s="3"/>
      <c r="AF1011" s="3"/>
      <c r="AG1011" s="3" t="s">
        <v>1617</v>
      </c>
      <c r="AH1011" s="3" t="s">
        <v>1618</v>
      </c>
      <c r="AI1011" s="3" t="s">
        <v>2097</v>
      </c>
      <c r="AJ1011" s="3" t="s">
        <v>1374</v>
      </c>
      <c r="AK1011" s="3" t="s">
        <v>711</v>
      </c>
      <c r="AL1011" s="3" t="s">
        <v>1635</v>
      </c>
      <c r="AM1011" s="3" t="s">
        <v>2099</v>
      </c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 t="s">
        <v>1736</v>
      </c>
      <c r="EP1011" s="3" t="s">
        <v>1737</v>
      </c>
      <c r="EQ1011" s="3" t="s">
        <v>1750</v>
      </c>
      <c r="ER1011" s="3" t="s">
        <v>711</v>
      </c>
      <c r="ES1011" s="3" t="s">
        <v>2836</v>
      </c>
      <c r="ET1011" s="3">
        <v>3204254100</v>
      </c>
      <c r="EU1011" s="3" t="s">
        <v>1386</v>
      </c>
      <c r="EV1011" s="3" t="s">
        <v>1380</v>
      </c>
      <c r="EW1011" s="3" t="s">
        <v>1384</v>
      </c>
      <c r="EX1011" s="3">
        <v>0.37960270200000001</v>
      </c>
      <c r="EY1011" s="3">
        <v>1395.8632150000001</v>
      </c>
      <c r="EZ1011" s="3">
        <v>1404.7570250000001</v>
      </c>
    </row>
    <row r="1012" spans="1:156" x14ac:dyDescent="0.25">
      <c r="A1012" s="3">
        <v>99423293</v>
      </c>
      <c r="B1012" s="56">
        <v>44228.802029999999</v>
      </c>
      <c r="C1012" s="3" t="s">
        <v>1597</v>
      </c>
      <c r="D1012" s="3" t="s">
        <v>68</v>
      </c>
      <c r="E1012" s="3" t="s">
        <v>725</v>
      </c>
      <c r="F1012" s="3" t="s">
        <v>83</v>
      </c>
      <c r="G1012" s="3">
        <v>44</v>
      </c>
      <c r="H1012" s="3" t="s">
        <v>85</v>
      </c>
      <c r="I1012" s="3" t="s">
        <v>84</v>
      </c>
      <c r="J1012" s="3" t="s">
        <v>403</v>
      </c>
      <c r="K1012" s="3">
        <v>6</v>
      </c>
      <c r="L1012" s="3" t="s">
        <v>1604</v>
      </c>
      <c r="M1012" s="3" t="s">
        <v>1609</v>
      </c>
      <c r="N1012" s="3" t="s">
        <v>1616</v>
      </c>
      <c r="O1012" s="3" t="s">
        <v>39</v>
      </c>
      <c r="P1012" s="3"/>
      <c r="Q1012" s="3" t="s">
        <v>1505</v>
      </c>
      <c r="R1012" s="3"/>
      <c r="S1012" s="3"/>
      <c r="T1012" s="3"/>
      <c r="U1012" s="3">
        <v>75</v>
      </c>
      <c r="V1012" s="3"/>
      <c r="W1012" s="3">
        <v>30</v>
      </c>
      <c r="X1012" s="3"/>
      <c r="Y1012" s="3"/>
      <c r="Z1012" s="3"/>
      <c r="AA1012" s="3" t="s">
        <v>1611</v>
      </c>
      <c r="AB1012" s="3"/>
      <c r="AC1012" s="3" t="s">
        <v>1615</v>
      </c>
      <c r="AD1012" s="3"/>
      <c r="AE1012" s="3"/>
      <c r="AF1012" s="3"/>
      <c r="AG1012" s="3" t="s">
        <v>1626</v>
      </c>
      <c r="AH1012" s="3" t="s">
        <v>1618</v>
      </c>
      <c r="AI1012" s="3" t="s">
        <v>87</v>
      </c>
      <c r="AJ1012" s="3" t="s">
        <v>1374</v>
      </c>
      <c r="AK1012" s="3" t="s">
        <v>711</v>
      </c>
      <c r="AL1012" s="3" t="s">
        <v>1635</v>
      </c>
      <c r="AM1012" s="3" t="s">
        <v>2099</v>
      </c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 t="s">
        <v>718</v>
      </c>
      <c r="EP1012" s="3" t="s">
        <v>1737</v>
      </c>
      <c r="EQ1012" s="3" t="s">
        <v>1751</v>
      </c>
      <c r="ER1012" s="3" t="s">
        <v>45</v>
      </c>
      <c r="ES1012" s="3" t="s">
        <v>89</v>
      </c>
      <c r="ET1012" s="3" t="s">
        <v>89</v>
      </c>
      <c r="EU1012" s="3" t="s">
        <v>89</v>
      </c>
      <c r="EV1012" s="3" t="s">
        <v>1379</v>
      </c>
      <c r="EW1012" s="3" t="s">
        <v>1383</v>
      </c>
      <c r="EX1012" s="3">
        <v>0.74733555600000001</v>
      </c>
      <c r="EY1012" s="3">
        <v>5322.2183759999998</v>
      </c>
      <c r="EZ1012" s="3">
        <v>1007.774348</v>
      </c>
    </row>
    <row r="1013" spans="1:156" x14ac:dyDescent="0.25">
      <c r="A1013" s="3">
        <v>99425681</v>
      </c>
      <c r="B1013" s="56">
        <v>44228.816879999998</v>
      </c>
      <c r="C1013" s="3" t="s">
        <v>2201</v>
      </c>
      <c r="D1013" s="3" t="s">
        <v>67</v>
      </c>
      <c r="E1013" s="3" t="s">
        <v>725</v>
      </c>
      <c r="F1013" s="3" t="s">
        <v>83</v>
      </c>
      <c r="G1013" s="3">
        <v>27</v>
      </c>
      <c r="H1013" s="3" t="s">
        <v>81</v>
      </c>
      <c r="I1013" s="3" t="s">
        <v>84</v>
      </c>
      <c r="J1013" s="3" t="s">
        <v>226</v>
      </c>
      <c r="K1013" s="3">
        <v>4</v>
      </c>
      <c r="L1013" s="3" t="s">
        <v>1606</v>
      </c>
      <c r="M1013" s="3" t="s">
        <v>1609</v>
      </c>
      <c r="N1013" s="3" t="s">
        <v>1616</v>
      </c>
      <c r="O1013" s="3" t="s">
        <v>39</v>
      </c>
      <c r="P1013" s="3" t="s">
        <v>717</v>
      </c>
      <c r="Q1013" s="3"/>
      <c r="R1013" s="3"/>
      <c r="S1013" s="3"/>
      <c r="T1013" s="3"/>
      <c r="U1013" s="3">
        <v>40</v>
      </c>
      <c r="V1013" s="3">
        <v>15</v>
      </c>
      <c r="W1013" s="3"/>
      <c r="X1013" s="3"/>
      <c r="Y1013" s="3"/>
      <c r="Z1013" s="3"/>
      <c r="AA1013" s="3" t="s">
        <v>1611</v>
      </c>
      <c r="AB1013" s="3" t="s">
        <v>1624</v>
      </c>
      <c r="AC1013" s="3"/>
      <c r="AD1013" s="3"/>
      <c r="AE1013" s="3"/>
      <c r="AF1013" s="3"/>
      <c r="AG1013" s="3" t="s">
        <v>1612</v>
      </c>
      <c r="AH1013" s="3" t="s">
        <v>711</v>
      </c>
      <c r="AI1013" s="3" t="s">
        <v>2097</v>
      </c>
      <c r="AJ1013" s="3" t="s">
        <v>1374</v>
      </c>
      <c r="AK1013" s="3" t="s">
        <v>711</v>
      </c>
      <c r="AL1013" s="3" t="s">
        <v>1633</v>
      </c>
      <c r="AM1013" s="3" t="s">
        <v>2099</v>
      </c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 t="s">
        <v>719</v>
      </c>
      <c r="EP1013" s="3" t="s">
        <v>1737</v>
      </c>
      <c r="EQ1013" s="3" t="s">
        <v>87</v>
      </c>
      <c r="ER1013" s="3" t="s">
        <v>45</v>
      </c>
      <c r="ES1013" s="3" t="s">
        <v>89</v>
      </c>
      <c r="ET1013" s="3" t="s">
        <v>89</v>
      </c>
      <c r="EU1013" s="3" t="s">
        <v>89</v>
      </c>
      <c r="EV1013" s="3" t="s">
        <v>1380</v>
      </c>
      <c r="EW1013" s="3" t="s">
        <v>1384</v>
      </c>
      <c r="EX1013" s="3">
        <v>0.26102542499999998</v>
      </c>
      <c r="EY1013" s="3">
        <v>1091.5985000000001</v>
      </c>
      <c r="EZ1013" s="3">
        <v>404.73222149999998</v>
      </c>
    </row>
    <row r="1014" spans="1:156" x14ac:dyDescent="0.25">
      <c r="A1014" s="3">
        <v>99427071</v>
      </c>
      <c r="B1014" s="56">
        <v>44228.825969999998</v>
      </c>
      <c r="C1014" s="3" t="s">
        <v>2201</v>
      </c>
      <c r="D1014" s="3" t="s">
        <v>70</v>
      </c>
      <c r="E1014" s="3" t="s">
        <v>726</v>
      </c>
      <c r="F1014" s="3" t="s">
        <v>83</v>
      </c>
      <c r="G1014" s="3">
        <v>46</v>
      </c>
      <c r="H1014" s="3" t="s">
        <v>85</v>
      </c>
      <c r="I1014" s="3" t="s">
        <v>84</v>
      </c>
      <c r="J1014" s="3" t="s">
        <v>178</v>
      </c>
      <c r="K1014" s="3">
        <v>2</v>
      </c>
      <c r="L1014" s="3" t="s">
        <v>1601</v>
      </c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 t="s">
        <v>711</v>
      </c>
      <c r="EA1014" s="3" t="s">
        <v>1659</v>
      </c>
      <c r="EB1014" s="3" t="s">
        <v>1618</v>
      </c>
      <c r="EC1014" s="3" t="s">
        <v>711</v>
      </c>
      <c r="ED1014" s="3" t="s">
        <v>2103</v>
      </c>
      <c r="EE1014" s="3" t="s">
        <v>1665</v>
      </c>
      <c r="EF1014" s="3">
        <v>10</v>
      </c>
      <c r="EG1014" s="3">
        <v>10</v>
      </c>
      <c r="EH1014" s="3" t="s">
        <v>1728</v>
      </c>
      <c r="EI1014" s="3" t="s">
        <v>2108</v>
      </c>
      <c r="EJ1014" s="3" t="s">
        <v>2108</v>
      </c>
      <c r="EK1014" s="3" t="s">
        <v>2108</v>
      </c>
      <c r="EL1014" s="3" t="s">
        <v>2108</v>
      </c>
      <c r="EM1014" s="3" t="s">
        <v>2108</v>
      </c>
      <c r="EN1014" s="3" t="s">
        <v>2108</v>
      </c>
      <c r="EO1014" s="3" t="s">
        <v>1731</v>
      </c>
      <c r="EP1014" s="3" t="s">
        <v>1738</v>
      </c>
      <c r="EQ1014" s="3" t="s">
        <v>1743</v>
      </c>
      <c r="ER1014" s="3" t="s">
        <v>711</v>
      </c>
      <c r="ES1014" s="3" t="s">
        <v>2056</v>
      </c>
      <c r="ET1014" s="3">
        <v>3216743952</v>
      </c>
      <c r="EU1014" s="3" t="s">
        <v>1386</v>
      </c>
      <c r="EV1014" s="3" t="s">
        <v>1379</v>
      </c>
      <c r="EW1014" s="3" t="s">
        <v>1383</v>
      </c>
      <c r="EX1014" s="3">
        <v>0.37752058500000002</v>
      </c>
      <c r="EY1014" s="3">
        <v>1955.326734</v>
      </c>
      <c r="EZ1014" s="3">
        <v>1030.690394</v>
      </c>
    </row>
    <row r="1015" spans="1:156" x14ac:dyDescent="0.25">
      <c r="A1015" s="3">
        <v>99427860</v>
      </c>
      <c r="B1015" s="56">
        <v>44228.831200000001</v>
      </c>
      <c r="C1015" s="3" t="s">
        <v>2271</v>
      </c>
      <c r="D1015" s="3" t="s">
        <v>70</v>
      </c>
      <c r="E1015" s="3" t="s">
        <v>724</v>
      </c>
      <c r="F1015" s="3" t="s">
        <v>83</v>
      </c>
      <c r="G1015" s="3">
        <v>21</v>
      </c>
      <c r="H1015" s="3" t="s">
        <v>82</v>
      </c>
      <c r="I1015" s="3" t="s">
        <v>84</v>
      </c>
      <c r="J1015" s="3" t="s">
        <v>87</v>
      </c>
      <c r="K1015" s="3">
        <v>3</v>
      </c>
      <c r="L1015" s="3" t="s">
        <v>1601</v>
      </c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 t="s">
        <v>1618</v>
      </c>
      <c r="EA1015" s="3" t="s">
        <v>1651</v>
      </c>
      <c r="EB1015" s="3" t="s">
        <v>1618</v>
      </c>
      <c r="EC1015" s="3" t="s">
        <v>1618</v>
      </c>
      <c r="ED1015" s="3" t="s">
        <v>2105</v>
      </c>
      <c r="EE1015" s="3" t="s">
        <v>1686</v>
      </c>
      <c r="EF1015" s="3">
        <v>3</v>
      </c>
      <c r="EG1015" s="3">
        <v>4</v>
      </c>
      <c r="EH1015" s="3" t="s">
        <v>1725</v>
      </c>
      <c r="EI1015" s="3" t="s">
        <v>2108</v>
      </c>
      <c r="EJ1015" s="3" t="s">
        <v>2108</v>
      </c>
      <c r="EK1015" s="3" t="s">
        <v>2108</v>
      </c>
      <c r="EL1015" s="3" t="s">
        <v>2108</v>
      </c>
      <c r="EM1015" s="3" t="s">
        <v>2108</v>
      </c>
      <c r="EN1015" s="3" t="s">
        <v>2108</v>
      </c>
      <c r="EO1015" s="3" t="s">
        <v>1731</v>
      </c>
      <c r="EP1015" s="3" t="s">
        <v>1734</v>
      </c>
      <c r="EQ1015" s="3"/>
      <c r="ER1015" s="3" t="s">
        <v>711</v>
      </c>
      <c r="ES1015" s="3" t="s">
        <v>2057</v>
      </c>
      <c r="ET1015" s="3">
        <v>3043017383</v>
      </c>
      <c r="EU1015" s="3" t="s">
        <v>1386</v>
      </c>
      <c r="EV1015" s="3" t="s">
        <v>1379</v>
      </c>
      <c r="EW1015" s="3" t="s">
        <v>1383</v>
      </c>
      <c r="EX1015" s="3">
        <v>0.42689557299999997</v>
      </c>
      <c r="EY1015" s="3">
        <v>936.87212390000002</v>
      </c>
      <c r="EZ1015" s="3">
        <v>722.86052629999995</v>
      </c>
    </row>
  </sheetData>
  <autoFilter ref="A4:JZ1015"/>
  <mergeCells count="78">
    <mergeCell ref="EY1:EY4"/>
    <mergeCell ref="EZ1:EZ4"/>
    <mergeCell ref="ET1:ET4"/>
    <mergeCell ref="EU1:EU4"/>
    <mergeCell ref="EV1:EV4"/>
    <mergeCell ref="EW1:EW4"/>
    <mergeCell ref="EX1:EX4"/>
    <mergeCell ref="EO1:EO3"/>
    <mergeCell ref="EP1:EP3"/>
    <mergeCell ref="EQ1:EQ3"/>
    <mergeCell ref="ER1:ER3"/>
    <mergeCell ref="ES1:ES4"/>
    <mergeCell ref="EE1:EE3"/>
    <mergeCell ref="EF1:EF3"/>
    <mergeCell ref="EG1:EG3"/>
    <mergeCell ref="EH1:EH3"/>
    <mergeCell ref="EI1:EN2"/>
    <mergeCell ref="DD1:DD3"/>
    <mergeCell ref="DE1:DI2"/>
    <mergeCell ref="DJ1:DQ2"/>
    <mergeCell ref="DR1:DR3"/>
    <mergeCell ref="DS1:DX2"/>
    <mergeCell ref="CY1:CY3"/>
    <mergeCell ref="CZ1:CZ3"/>
    <mergeCell ref="DA1:DA3"/>
    <mergeCell ref="DB1:DB3"/>
    <mergeCell ref="DC1:DC3"/>
    <mergeCell ref="CJ1:CN2"/>
    <mergeCell ref="CO1:CO3"/>
    <mergeCell ref="CP1:CP3"/>
    <mergeCell ref="CQ1:CQ3"/>
    <mergeCell ref="CR1:CX2"/>
    <mergeCell ref="CE1:CE3"/>
    <mergeCell ref="CF1:CF3"/>
    <mergeCell ref="CG1:CG3"/>
    <mergeCell ref="CH1:CH3"/>
    <mergeCell ref="CI1:CI3"/>
    <mergeCell ref="BZ1:BZ3"/>
    <mergeCell ref="CA1:CA3"/>
    <mergeCell ref="CB1:CB3"/>
    <mergeCell ref="CC1:CC3"/>
    <mergeCell ref="CD1:CD3"/>
    <mergeCell ref="AW1:BE2"/>
    <mergeCell ref="BF1:BN1"/>
    <mergeCell ref="BO1:BW2"/>
    <mergeCell ref="BX1:BX3"/>
    <mergeCell ref="BY1:BY3"/>
    <mergeCell ref="AJ1:AJ3"/>
    <mergeCell ref="AK1:AK3"/>
    <mergeCell ref="AL1:AL3"/>
    <mergeCell ref="AM1:AM3"/>
    <mergeCell ref="AN1:AV2"/>
    <mergeCell ref="F1:F3"/>
    <mergeCell ref="A1:A4"/>
    <mergeCell ref="B1:B4"/>
    <mergeCell ref="C1:C4"/>
    <mergeCell ref="D1:D4"/>
    <mergeCell ref="E1:E3"/>
    <mergeCell ref="AI1:AI3"/>
    <mergeCell ref="G1:G3"/>
    <mergeCell ref="H1:H3"/>
    <mergeCell ref="I1:I3"/>
    <mergeCell ref="J1:J3"/>
    <mergeCell ref="K1:K3"/>
    <mergeCell ref="L1:L3"/>
    <mergeCell ref="M1:M3"/>
    <mergeCell ref="N1:N3"/>
    <mergeCell ref="O1:T2"/>
    <mergeCell ref="U1:Z1"/>
    <mergeCell ref="AA1:AF2"/>
    <mergeCell ref="AG1:AG3"/>
    <mergeCell ref="AH1:AH3"/>
    <mergeCell ref="DY1:DY3"/>
    <mergeCell ref="DZ1:DZ3"/>
    <mergeCell ref="EA1:EA3"/>
    <mergeCell ref="EB1:EB3"/>
    <mergeCell ref="EC1:EC3"/>
    <mergeCell ref="ED1:ED3"/>
  </mergeCells>
  <conditionalFormatting sqref="A1:A2">
    <cfRule type="duplicateValues" dxfId="60" priority="2"/>
  </conditionalFormatting>
  <conditionalFormatting sqref="ET1">
    <cfRule type="duplicateValues" dxfId="59" priority="1"/>
  </conditionalFormatting>
  <conditionalFormatting sqref="E4:ER4 ES1:EU1 A1:D2">
    <cfRule type="duplicateValues" dxfId="58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7"/>
  <sheetViews>
    <sheetView topLeftCell="A143" workbookViewId="0">
      <selection activeCell="A2" sqref="A2:A157"/>
    </sheetView>
  </sheetViews>
  <sheetFormatPr baseColWidth="10" defaultRowHeight="15" x14ac:dyDescent="0.25"/>
  <cols>
    <col min="1" max="1" width="18.5703125" bestFit="1" customWidth="1"/>
    <col min="2" max="2" width="52.42578125" customWidth="1"/>
    <col min="3" max="3" width="31.28515625" customWidth="1"/>
    <col min="4" max="4" width="21.42578125" bestFit="1" customWidth="1"/>
  </cols>
  <sheetData>
    <row r="1" spans="1:5" ht="15.75" thickBot="1" x14ac:dyDescent="0.3">
      <c r="A1" s="1" t="s">
        <v>54</v>
      </c>
      <c r="B1" s="1" t="s">
        <v>55</v>
      </c>
      <c r="C1" s="1" t="s">
        <v>56</v>
      </c>
      <c r="D1" s="2" t="s">
        <v>723</v>
      </c>
    </row>
    <row r="2" spans="1:5" ht="15.75" thickBot="1" x14ac:dyDescent="0.3">
      <c r="A2" s="17" t="s">
        <v>0</v>
      </c>
      <c r="B2" s="33" t="s">
        <v>0</v>
      </c>
      <c r="C2" s="18"/>
      <c r="D2" s="21"/>
      <c r="E2" s="9"/>
    </row>
    <row r="3" spans="1:5" ht="15.75" thickBot="1" x14ac:dyDescent="0.3">
      <c r="A3" s="17" t="s">
        <v>1</v>
      </c>
      <c r="B3" s="33" t="s">
        <v>1</v>
      </c>
      <c r="C3" s="18"/>
      <c r="D3" s="21"/>
      <c r="E3" s="9"/>
    </row>
    <row r="4" spans="1:5" ht="15.75" thickBot="1" x14ac:dyDescent="0.3">
      <c r="A4" s="17" t="s">
        <v>2</v>
      </c>
      <c r="B4" s="33" t="s">
        <v>2</v>
      </c>
      <c r="C4" s="18"/>
      <c r="D4" s="21"/>
      <c r="E4" s="9"/>
    </row>
    <row r="5" spans="1:5" ht="15.75" thickBot="1" x14ac:dyDescent="0.3">
      <c r="A5" s="17" t="s">
        <v>3</v>
      </c>
      <c r="B5" s="33" t="s">
        <v>3</v>
      </c>
      <c r="C5" s="18"/>
      <c r="D5" s="21"/>
      <c r="E5" s="9"/>
    </row>
    <row r="6" spans="1:5" ht="30.75" thickBot="1" x14ac:dyDescent="0.3">
      <c r="A6" s="17" t="s">
        <v>4</v>
      </c>
      <c r="B6" s="33" t="s">
        <v>1565</v>
      </c>
      <c r="C6" s="18"/>
      <c r="D6" s="21"/>
      <c r="E6" s="9"/>
    </row>
    <row r="7" spans="1:5" ht="15.75" thickBot="1" x14ac:dyDescent="0.3">
      <c r="A7" s="17" t="s">
        <v>5</v>
      </c>
      <c r="B7" s="33" t="s">
        <v>1566</v>
      </c>
      <c r="C7" s="18"/>
      <c r="D7" s="21"/>
      <c r="E7" s="9"/>
    </row>
    <row r="8" spans="1:5" ht="15.75" thickBot="1" x14ac:dyDescent="0.3">
      <c r="A8" s="17" t="s">
        <v>7</v>
      </c>
      <c r="B8" s="33" t="s">
        <v>1550</v>
      </c>
      <c r="C8" s="18"/>
      <c r="D8" s="21"/>
      <c r="E8" s="9"/>
    </row>
    <row r="9" spans="1:5" ht="15.75" thickBot="1" x14ac:dyDescent="0.3">
      <c r="A9" s="17" t="s">
        <v>8</v>
      </c>
      <c r="B9" s="33" t="s">
        <v>38</v>
      </c>
      <c r="C9" s="18"/>
      <c r="D9" s="21"/>
      <c r="E9" s="9"/>
    </row>
    <row r="10" spans="1:5" ht="15.75" thickBot="1" x14ac:dyDescent="0.3">
      <c r="A10" s="17" t="s">
        <v>6</v>
      </c>
      <c r="B10" s="33" t="s">
        <v>1567</v>
      </c>
      <c r="C10" s="18"/>
      <c r="D10" s="21"/>
      <c r="E10" s="9"/>
    </row>
    <row r="11" spans="1:5" ht="15.75" thickBot="1" x14ac:dyDescent="0.3">
      <c r="A11" s="17" t="s">
        <v>1393</v>
      </c>
      <c r="B11" s="33" t="s">
        <v>1551</v>
      </c>
      <c r="C11" s="18"/>
      <c r="D11" s="21"/>
      <c r="E11" s="9"/>
    </row>
    <row r="12" spans="1:5" ht="15.75" thickBot="1" x14ac:dyDescent="0.3">
      <c r="A12" s="17" t="s">
        <v>1394</v>
      </c>
      <c r="B12" s="33" t="s">
        <v>1552</v>
      </c>
      <c r="C12" s="18"/>
      <c r="D12" s="21"/>
      <c r="E12" s="9"/>
    </row>
    <row r="13" spans="1:5" ht="45.75" thickBot="1" x14ac:dyDescent="0.3">
      <c r="A13" s="17" t="s">
        <v>1395</v>
      </c>
      <c r="B13" s="33" t="s">
        <v>1574</v>
      </c>
      <c r="C13" s="18"/>
      <c r="D13" s="21"/>
      <c r="E13" s="9"/>
    </row>
    <row r="14" spans="1:5" ht="45.75" thickBot="1" x14ac:dyDescent="0.3">
      <c r="A14" s="17" t="s">
        <v>1396</v>
      </c>
      <c r="B14" s="33" t="s">
        <v>1575</v>
      </c>
      <c r="C14" s="18"/>
      <c r="D14" s="21"/>
      <c r="E14" s="9"/>
    </row>
    <row r="15" spans="1:5" ht="45.75" thickBot="1" x14ac:dyDescent="0.3">
      <c r="A15" s="27" t="s">
        <v>1397</v>
      </c>
      <c r="B15" s="34" t="s">
        <v>1576</v>
      </c>
      <c r="C15" s="19"/>
      <c r="D15" s="22"/>
      <c r="E15" s="9"/>
    </row>
    <row r="16" spans="1:5" x14ac:dyDescent="0.25">
      <c r="A16" s="12" t="s">
        <v>1398</v>
      </c>
      <c r="B16" s="35" t="s">
        <v>1577</v>
      </c>
      <c r="C16" s="29" t="s">
        <v>1504</v>
      </c>
      <c r="D16" s="23"/>
      <c r="E16" s="9"/>
    </row>
    <row r="17" spans="1:5" x14ac:dyDescent="0.25">
      <c r="A17" s="13" t="s">
        <v>1399</v>
      </c>
      <c r="B17" s="36"/>
      <c r="C17" s="30" t="s">
        <v>717</v>
      </c>
      <c r="D17" s="24"/>
      <c r="E17" s="9"/>
    </row>
    <row r="18" spans="1:5" ht="15" customHeight="1" x14ac:dyDescent="0.25">
      <c r="A18" s="13" t="s">
        <v>1400</v>
      </c>
      <c r="B18" s="36"/>
      <c r="C18" s="30" t="s">
        <v>1505</v>
      </c>
      <c r="D18" s="24"/>
      <c r="E18" s="9"/>
    </row>
    <row r="19" spans="1:5" x14ac:dyDescent="0.25">
      <c r="A19" s="13" t="s">
        <v>1401</v>
      </c>
      <c r="B19" s="36"/>
      <c r="C19" s="30" t="s">
        <v>1506</v>
      </c>
      <c r="D19" s="24"/>
      <c r="E19" s="9"/>
    </row>
    <row r="20" spans="1:5" x14ac:dyDescent="0.25">
      <c r="A20" s="13" t="s">
        <v>1402</v>
      </c>
      <c r="B20" s="36"/>
      <c r="C20" s="30" t="s">
        <v>1507</v>
      </c>
      <c r="D20" s="24"/>
      <c r="E20" s="9"/>
    </row>
    <row r="21" spans="1:5" ht="15.75" thickBot="1" x14ac:dyDescent="0.3">
      <c r="A21" s="14" t="s">
        <v>1403</v>
      </c>
      <c r="B21" s="37"/>
      <c r="C21" s="31" t="s">
        <v>40</v>
      </c>
      <c r="D21" s="25"/>
      <c r="E21" s="9"/>
    </row>
    <row r="22" spans="1:5" x14ac:dyDescent="0.25">
      <c r="A22" s="12" t="s">
        <v>1404</v>
      </c>
      <c r="B22" s="35" t="s">
        <v>2058</v>
      </c>
      <c r="C22" s="43" t="s">
        <v>1504</v>
      </c>
      <c r="D22" s="47" t="s">
        <v>1553</v>
      </c>
      <c r="E22" s="9"/>
    </row>
    <row r="23" spans="1:5" x14ac:dyDescent="0.25">
      <c r="A23" s="13" t="s">
        <v>1405</v>
      </c>
      <c r="B23" s="36"/>
      <c r="C23" s="44" t="s">
        <v>717</v>
      </c>
      <c r="D23" s="48" t="s">
        <v>1553</v>
      </c>
      <c r="E23" s="9"/>
    </row>
    <row r="24" spans="1:5" x14ac:dyDescent="0.25">
      <c r="A24" s="13" t="s">
        <v>1406</v>
      </c>
      <c r="B24" s="36"/>
      <c r="C24" s="44" t="s">
        <v>1505</v>
      </c>
      <c r="D24" s="48" t="s">
        <v>1553</v>
      </c>
      <c r="E24" s="9"/>
    </row>
    <row r="25" spans="1:5" x14ac:dyDescent="0.25">
      <c r="A25" s="13" t="s">
        <v>1407</v>
      </c>
      <c r="B25" s="36"/>
      <c r="C25" s="44" t="s">
        <v>1506</v>
      </c>
      <c r="D25" s="48" t="s">
        <v>1553</v>
      </c>
      <c r="E25" s="9"/>
    </row>
    <row r="26" spans="1:5" x14ac:dyDescent="0.25">
      <c r="A26" s="13" t="s">
        <v>1408</v>
      </c>
      <c r="B26" s="36"/>
      <c r="C26" s="44" t="s">
        <v>1507</v>
      </c>
      <c r="D26" s="48" t="s">
        <v>1553</v>
      </c>
      <c r="E26" s="9"/>
    </row>
    <row r="27" spans="1:5" ht="15" customHeight="1" thickBot="1" x14ac:dyDescent="0.3">
      <c r="A27" s="14" t="s">
        <v>1409</v>
      </c>
      <c r="B27" s="37"/>
      <c r="C27" s="45" t="s">
        <v>40</v>
      </c>
      <c r="D27" s="49" t="s">
        <v>1553</v>
      </c>
      <c r="E27" s="9"/>
    </row>
    <row r="28" spans="1:5" x14ac:dyDescent="0.25">
      <c r="A28" s="12" t="s">
        <v>1410</v>
      </c>
      <c r="B28" s="35" t="s">
        <v>1554</v>
      </c>
      <c r="C28" s="43" t="s">
        <v>1504</v>
      </c>
      <c r="D28" s="50"/>
      <c r="E28" s="9"/>
    </row>
    <row r="29" spans="1:5" x14ac:dyDescent="0.25">
      <c r="A29" s="13" t="s">
        <v>1411</v>
      </c>
      <c r="B29" s="36"/>
      <c r="C29" s="44" t="s">
        <v>717</v>
      </c>
      <c r="D29" s="51"/>
      <c r="E29" s="9"/>
    </row>
    <row r="30" spans="1:5" x14ac:dyDescent="0.25">
      <c r="A30" s="13" t="s">
        <v>1412</v>
      </c>
      <c r="B30" s="36"/>
      <c r="C30" s="44" t="s">
        <v>1505</v>
      </c>
      <c r="D30" s="51"/>
      <c r="E30" s="9"/>
    </row>
    <row r="31" spans="1:5" x14ac:dyDescent="0.25">
      <c r="A31" s="13" t="s">
        <v>1413</v>
      </c>
      <c r="B31" s="36"/>
      <c r="C31" s="44" t="s">
        <v>1506</v>
      </c>
      <c r="D31" s="51"/>
      <c r="E31" s="9"/>
    </row>
    <row r="32" spans="1:5" x14ac:dyDescent="0.25">
      <c r="A32" s="13" t="s">
        <v>1414</v>
      </c>
      <c r="B32" s="36"/>
      <c r="C32" s="44" t="s">
        <v>1507</v>
      </c>
      <c r="D32" s="51"/>
      <c r="E32" s="9"/>
    </row>
    <row r="33" spans="1:5" ht="15.75" thickBot="1" x14ac:dyDescent="0.3">
      <c r="A33" s="14" t="s">
        <v>1415</v>
      </c>
      <c r="B33" s="37"/>
      <c r="C33" s="45" t="s">
        <v>40</v>
      </c>
      <c r="D33" s="52"/>
      <c r="E33" s="9"/>
    </row>
    <row r="34" spans="1:5" ht="45.75" thickBot="1" x14ac:dyDescent="0.3">
      <c r="A34" s="17" t="s">
        <v>48</v>
      </c>
      <c r="B34" s="38" t="s">
        <v>2063</v>
      </c>
      <c r="C34" s="18"/>
      <c r="D34" s="53"/>
      <c r="E34" s="9"/>
    </row>
    <row r="35" spans="1:5" ht="45.75" thickBot="1" x14ac:dyDescent="0.3">
      <c r="A35" s="17" t="s">
        <v>9</v>
      </c>
      <c r="B35" s="38" t="s">
        <v>2074</v>
      </c>
      <c r="C35" s="18"/>
      <c r="D35" s="53"/>
      <c r="E35" s="9"/>
    </row>
    <row r="36" spans="1:5" ht="75.75" thickBot="1" x14ac:dyDescent="0.3">
      <c r="A36" s="17" t="s">
        <v>1416</v>
      </c>
      <c r="B36" s="38" t="s">
        <v>2076</v>
      </c>
      <c r="C36" s="18"/>
      <c r="D36" s="53"/>
      <c r="E36" s="9"/>
    </row>
    <row r="37" spans="1:5" ht="60.75" thickBot="1" x14ac:dyDescent="0.3">
      <c r="A37" s="17" t="s">
        <v>10</v>
      </c>
      <c r="B37" s="38" t="s">
        <v>2077</v>
      </c>
      <c r="C37" s="18"/>
      <c r="D37" s="53"/>
      <c r="E37" s="9"/>
    </row>
    <row r="38" spans="1:5" ht="45.75" thickBot="1" x14ac:dyDescent="0.3">
      <c r="A38" s="17" t="s">
        <v>11</v>
      </c>
      <c r="B38" s="38" t="s">
        <v>1555</v>
      </c>
      <c r="C38" s="18"/>
      <c r="D38" s="53"/>
      <c r="E38" s="9"/>
    </row>
    <row r="39" spans="1:5" ht="60.75" thickBot="1" x14ac:dyDescent="0.3">
      <c r="A39" s="17" t="s">
        <v>1417</v>
      </c>
      <c r="B39" s="38" t="s">
        <v>1568</v>
      </c>
      <c r="C39" s="18"/>
      <c r="D39" s="53"/>
      <c r="E39" s="9"/>
    </row>
    <row r="40" spans="1:5" ht="30.75" thickBot="1" x14ac:dyDescent="0.3">
      <c r="A40" s="17" t="s">
        <v>1418</v>
      </c>
      <c r="B40" s="38" t="s">
        <v>2078</v>
      </c>
      <c r="C40" s="18"/>
      <c r="D40" s="53"/>
      <c r="E40" s="9"/>
    </row>
    <row r="41" spans="1:5" x14ac:dyDescent="0.25">
      <c r="A41" s="12" t="s">
        <v>1419</v>
      </c>
      <c r="B41" s="35" t="s">
        <v>2081</v>
      </c>
      <c r="C41" s="43" t="s">
        <v>1508</v>
      </c>
      <c r="D41" s="50"/>
      <c r="E41" s="9"/>
    </row>
    <row r="42" spans="1:5" x14ac:dyDescent="0.25">
      <c r="A42" s="13" t="s">
        <v>1420</v>
      </c>
      <c r="B42" s="36"/>
      <c r="C42" s="44" t="s">
        <v>1509</v>
      </c>
      <c r="D42" s="51"/>
      <c r="E42" s="9"/>
    </row>
    <row r="43" spans="1:5" x14ac:dyDescent="0.25">
      <c r="A43" s="13" t="s">
        <v>1421</v>
      </c>
      <c r="B43" s="36"/>
      <c r="C43" s="44" t="s">
        <v>1510</v>
      </c>
      <c r="D43" s="51"/>
      <c r="E43" s="9"/>
    </row>
    <row r="44" spans="1:5" x14ac:dyDescent="0.25">
      <c r="A44" s="13" t="s">
        <v>1422</v>
      </c>
      <c r="B44" s="36"/>
      <c r="C44" s="44" t="s">
        <v>1504</v>
      </c>
      <c r="D44" s="51"/>
      <c r="E44" s="9"/>
    </row>
    <row r="45" spans="1:5" x14ac:dyDescent="0.25">
      <c r="A45" s="13" t="s">
        <v>1423</v>
      </c>
      <c r="B45" s="36"/>
      <c r="C45" s="44" t="s">
        <v>1511</v>
      </c>
      <c r="D45" s="51"/>
      <c r="E45" s="9"/>
    </row>
    <row r="46" spans="1:5" x14ac:dyDescent="0.25">
      <c r="A46" s="13" t="s">
        <v>1424</v>
      </c>
      <c r="B46" s="36"/>
      <c r="C46" s="44" t="s">
        <v>1512</v>
      </c>
      <c r="D46" s="51"/>
      <c r="E46" s="9"/>
    </row>
    <row r="47" spans="1:5" x14ac:dyDescent="0.25">
      <c r="A47" s="13" t="s">
        <v>1425</v>
      </c>
      <c r="B47" s="36"/>
      <c r="C47" s="44" t="s">
        <v>1513</v>
      </c>
      <c r="D47" s="51"/>
      <c r="E47" s="9"/>
    </row>
    <row r="48" spans="1:5" x14ac:dyDescent="0.25">
      <c r="A48" s="13" t="s">
        <v>1426</v>
      </c>
      <c r="B48" s="36"/>
      <c r="C48" s="44" t="s">
        <v>1514</v>
      </c>
      <c r="D48" s="51"/>
      <c r="E48" s="9"/>
    </row>
    <row r="49" spans="1:5" ht="15.75" thickBot="1" x14ac:dyDescent="0.3">
      <c r="A49" s="14" t="s">
        <v>1427</v>
      </c>
      <c r="B49" s="37"/>
      <c r="C49" s="45" t="s">
        <v>40</v>
      </c>
      <c r="D49" s="52"/>
      <c r="E49" s="9"/>
    </row>
    <row r="50" spans="1:5" x14ac:dyDescent="0.25">
      <c r="A50" s="12" t="s">
        <v>12</v>
      </c>
      <c r="B50" s="35" t="s">
        <v>2082</v>
      </c>
      <c r="C50" s="43" t="s">
        <v>1515</v>
      </c>
      <c r="D50" s="54"/>
      <c r="E50" s="9"/>
    </row>
    <row r="51" spans="1:5" ht="45" x14ac:dyDescent="0.25">
      <c r="A51" s="13" t="s">
        <v>13</v>
      </c>
      <c r="B51" s="36"/>
      <c r="C51" s="44" t="s">
        <v>1516</v>
      </c>
      <c r="D51" s="51"/>
      <c r="E51" s="9"/>
    </row>
    <row r="52" spans="1:5" ht="60" x14ac:dyDescent="0.25">
      <c r="A52" s="13" t="s">
        <v>14</v>
      </c>
      <c r="B52" s="36"/>
      <c r="C52" s="44" t="s">
        <v>1517</v>
      </c>
      <c r="D52" s="51"/>
      <c r="E52" s="9"/>
    </row>
    <row r="53" spans="1:5" x14ac:dyDescent="0.25">
      <c r="A53" s="13" t="s">
        <v>15</v>
      </c>
      <c r="B53" s="36"/>
      <c r="C53" s="44" t="s">
        <v>1518</v>
      </c>
      <c r="D53" s="51"/>
      <c r="E53" s="9"/>
    </row>
    <row r="54" spans="1:5" x14ac:dyDescent="0.25">
      <c r="A54" s="13" t="s">
        <v>16</v>
      </c>
      <c r="B54" s="36"/>
      <c r="C54" s="44" t="s">
        <v>1519</v>
      </c>
      <c r="D54" s="51"/>
      <c r="E54" s="9"/>
    </row>
    <row r="55" spans="1:5" x14ac:dyDescent="0.25">
      <c r="A55" s="13" t="s">
        <v>17</v>
      </c>
      <c r="B55" s="36"/>
      <c r="C55" s="44" t="s">
        <v>1520</v>
      </c>
      <c r="D55" s="51"/>
      <c r="E55" s="9"/>
    </row>
    <row r="56" spans="1:5" x14ac:dyDescent="0.25">
      <c r="A56" s="13" t="s">
        <v>18</v>
      </c>
      <c r="B56" s="36"/>
      <c r="C56" s="44" t="s">
        <v>1521</v>
      </c>
      <c r="D56" s="51"/>
      <c r="E56" s="9"/>
    </row>
    <row r="57" spans="1:5" x14ac:dyDescent="0.25">
      <c r="A57" s="13" t="s">
        <v>19</v>
      </c>
      <c r="B57" s="36"/>
      <c r="C57" s="44" t="s">
        <v>1522</v>
      </c>
      <c r="D57" s="51"/>
      <c r="E57" s="9"/>
    </row>
    <row r="58" spans="1:5" ht="15.75" thickBot="1" x14ac:dyDescent="0.3">
      <c r="A58" s="28" t="s">
        <v>20</v>
      </c>
      <c r="B58" s="39"/>
      <c r="C58" s="46" t="s">
        <v>40</v>
      </c>
      <c r="D58" s="55"/>
      <c r="E58" s="9"/>
    </row>
    <row r="59" spans="1:5" x14ac:dyDescent="0.25">
      <c r="A59" s="12" t="s">
        <v>1428</v>
      </c>
      <c r="B59" s="40" t="s">
        <v>2059</v>
      </c>
      <c r="C59" s="43" t="s">
        <v>1515</v>
      </c>
      <c r="D59" s="47" t="s">
        <v>1553</v>
      </c>
      <c r="E59" s="9"/>
    </row>
    <row r="60" spans="1:5" ht="45" x14ac:dyDescent="0.25">
      <c r="A60" s="13" t="s">
        <v>1429</v>
      </c>
      <c r="B60" s="41"/>
      <c r="C60" s="44" t="s">
        <v>1516</v>
      </c>
      <c r="D60" s="48" t="s">
        <v>1553</v>
      </c>
      <c r="E60" s="9"/>
    </row>
    <row r="61" spans="1:5" ht="60" x14ac:dyDescent="0.25">
      <c r="A61" s="13" t="s">
        <v>1430</v>
      </c>
      <c r="B61" s="41"/>
      <c r="C61" s="44" t="s">
        <v>1517</v>
      </c>
      <c r="D61" s="48" t="s">
        <v>1553</v>
      </c>
      <c r="E61" s="9"/>
    </row>
    <row r="62" spans="1:5" x14ac:dyDescent="0.25">
      <c r="A62" s="13" t="s">
        <v>1431</v>
      </c>
      <c r="B62" s="41"/>
      <c r="C62" s="44" t="s">
        <v>1518</v>
      </c>
      <c r="D62" s="48" t="s">
        <v>1553</v>
      </c>
      <c r="E62" s="9"/>
    </row>
    <row r="63" spans="1:5" x14ac:dyDescent="0.25">
      <c r="A63" s="13" t="s">
        <v>1432</v>
      </c>
      <c r="B63" s="41"/>
      <c r="C63" s="44" t="s">
        <v>1519</v>
      </c>
      <c r="D63" s="48" t="s">
        <v>1553</v>
      </c>
      <c r="E63" s="9"/>
    </row>
    <row r="64" spans="1:5" x14ac:dyDescent="0.25">
      <c r="A64" s="13" t="s">
        <v>1433</v>
      </c>
      <c r="B64" s="41"/>
      <c r="C64" s="44" t="s">
        <v>1520</v>
      </c>
      <c r="D64" s="48" t="s">
        <v>1553</v>
      </c>
      <c r="E64" s="9"/>
    </row>
    <row r="65" spans="1:5" x14ac:dyDescent="0.25">
      <c r="A65" s="13" t="s">
        <v>1434</v>
      </c>
      <c r="B65" s="41"/>
      <c r="C65" s="44" t="s">
        <v>1521</v>
      </c>
      <c r="D65" s="48" t="s">
        <v>1553</v>
      </c>
      <c r="E65" s="9"/>
    </row>
    <row r="66" spans="1:5" x14ac:dyDescent="0.25">
      <c r="A66" s="13" t="s">
        <v>1435</v>
      </c>
      <c r="B66" s="41"/>
      <c r="C66" s="44" t="s">
        <v>1522</v>
      </c>
      <c r="D66" s="48" t="s">
        <v>1553</v>
      </c>
      <c r="E66" s="9"/>
    </row>
    <row r="67" spans="1:5" ht="15.75" thickBot="1" x14ac:dyDescent="0.3">
      <c r="A67" s="14" t="s">
        <v>1436</v>
      </c>
      <c r="B67" s="42"/>
      <c r="C67" s="45" t="s">
        <v>40</v>
      </c>
      <c r="D67" s="49" t="s">
        <v>1553</v>
      </c>
      <c r="E67" s="9"/>
    </row>
    <row r="68" spans="1:5" x14ac:dyDescent="0.25">
      <c r="A68" s="12" t="s">
        <v>1437</v>
      </c>
      <c r="B68" s="35" t="s">
        <v>1556</v>
      </c>
      <c r="C68" s="29" t="s">
        <v>1515</v>
      </c>
      <c r="D68" s="23"/>
      <c r="E68" s="9"/>
    </row>
    <row r="69" spans="1:5" ht="45" x14ac:dyDescent="0.25">
      <c r="A69" s="13" t="s">
        <v>1438</v>
      </c>
      <c r="B69" s="36"/>
      <c r="C69" s="30" t="s">
        <v>1516</v>
      </c>
      <c r="D69" s="24"/>
      <c r="E69" s="9"/>
    </row>
    <row r="70" spans="1:5" ht="60" x14ac:dyDescent="0.25">
      <c r="A70" s="13" t="s">
        <v>1439</v>
      </c>
      <c r="B70" s="36"/>
      <c r="C70" s="30" t="s">
        <v>1517</v>
      </c>
      <c r="D70" s="24"/>
      <c r="E70" s="9"/>
    </row>
    <row r="71" spans="1:5" x14ac:dyDescent="0.25">
      <c r="A71" s="13" t="s">
        <v>1440</v>
      </c>
      <c r="B71" s="36"/>
      <c r="C71" s="30" t="s">
        <v>1518</v>
      </c>
      <c r="D71" s="24"/>
      <c r="E71" s="9"/>
    </row>
    <row r="72" spans="1:5" x14ac:dyDescent="0.25">
      <c r="A72" s="13" t="s">
        <v>1441</v>
      </c>
      <c r="B72" s="36"/>
      <c r="C72" s="30" t="s">
        <v>1519</v>
      </c>
      <c r="D72" s="24"/>
      <c r="E72" s="9"/>
    </row>
    <row r="73" spans="1:5" x14ac:dyDescent="0.25">
      <c r="A73" s="13" t="s">
        <v>1442</v>
      </c>
      <c r="B73" s="36"/>
      <c r="C73" s="30" t="s">
        <v>1520</v>
      </c>
      <c r="D73" s="24"/>
      <c r="E73" s="9"/>
    </row>
    <row r="74" spans="1:5" ht="15" customHeight="1" x14ac:dyDescent="0.25">
      <c r="A74" s="13" t="s">
        <v>1443</v>
      </c>
      <c r="B74" s="36"/>
      <c r="C74" s="30" t="s">
        <v>1521</v>
      </c>
      <c r="D74" s="24"/>
      <c r="E74" s="9"/>
    </row>
    <row r="75" spans="1:5" x14ac:dyDescent="0.25">
      <c r="A75" s="13" t="s">
        <v>1444</v>
      </c>
      <c r="B75" s="36"/>
      <c r="C75" s="30" t="s">
        <v>1522</v>
      </c>
      <c r="D75" s="24"/>
      <c r="E75" s="9"/>
    </row>
    <row r="76" spans="1:5" ht="15.75" thickBot="1" x14ac:dyDescent="0.3">
      <c r="A76" s="14" t="s">
        <v>1445</v>
      </c>
      <c r="B76" s="37"/>
      <c r="C76" s="31" t="s">
        <v>40</v>
      </c>
      <c r="D76" s="25"/>
      <c r="E76" s="9"/>
    </row>
    <row r="77" spans="1:5" ht="30.75" thickBot="1" x14ac:dyDescent="0.3">
      <c r="A77" s="17" t="s">
        <v>21</v>
      </c>
      <c r="B77" s="38" t="s">
        <v>2083</v>
      </c>
      <c r="C77" s="32"/>
      <c r="D77" s="26"/>
      <c r="E77" s="9"/>
    </row>
    <row r="78" spans="1:5" ht="45.75" thickBot="1" x14ac:dyDescent="0.3">
      <c r="A78" s="17" t="s">
        <v>22</v>
      </c>
      <c r="B78" s="38" t="s">
        <v>2084</v>
      </c>
      <c r="C78" s="32"/>
      <c r="D78" s="26"/>
      <c r="E78" s="9"/>
    </row>
    <row r="79" spans="1:5" ht="30.75" thickBot="1" x14ac:dyDescent="0.3">
      <c r="A79" s="17" t="s">
        <v>1446</v>
      </c>
      <c r="B79" s="38" t="s">
        <v>2085</v>
      </c>
      <c r="C79" s="32"/>
      <c r="D79" s="26"/>
      <c r="E79" s="9"/>
    </row>
    <row r="80" spans="1:5" ht="30.75" thickBot="1" x14ac:dyDescent="0.3">
      <c r="A80" s="17" t="s">
        <v>1447</v>
      </c>
      <c r="B80" s="38" t="s">
        <v>1569</v>
      </c>
      <c r="C80" s="32"/>
      <c r="D80" s="26"/>
      <c r="E80" s="9"/>
    </row>
    <row r="81" spans="1:5" ht="30.75" thickBot="1" x14ac:dyDescent="0.3">
      <c r="A81" s="17" t="s">
        <v>1448</v>
      </c>
      <c r="B81" s="38" t="s">
        <v>1570</v>
      </c>
      <c r="C81" s="32"/>
      <c r="D81" s="26"/>
      <c r="E81" s="9"/>
    </row>
    <row r="82" spans="1:5" ht="45.75" thickBot="1" x14ac:dyDescent="0.3">
      <c r="A82" s="17" t="s">
        <v>23</v>
      </c>
      <c r="B82" s="38" t="s">
        <v>1557</v>
      </c>
      <c r="C82" s="32"/>
      <c r="D82" s="26"/>
      <c r="E82" s="9"/>
    </row>
    <row r="83" spans="1:5" ht="45.75" thickBot="1" x14ac:dyDescent="0.3">
      <c r="A83" s="17" t="s">
        <v>1449</v>
      </c>
      <c r="B83" s="38" t="s">
        <v>1558</v>
      </c>
      <c r="C83" s="32"/>
      <c r="D83" s="26"/>
      <c r="E83" s="9"/>
    </row>
    <row r="84" spans="1:5" ht="30.75" thickBot="1" x14ac:dyDescent="0.3">
      <c r="A84" s="17" t="s">
        <v>1450</v>
      </c>
      <c r="B84" s="38" t="s">
        <v>2079</v>
      </c>
      <c r="C84" s="32"/>
      <c r="D84" s="26"/>
      <c r="E84" s="9"/>
    </row>
    <row r="85" spans="1:5" ht="30.75" thickBot="1" x14ac:dyDescent="0.3">
      <c r="A85" s="17" t="s">
        <v>24</v>
      </c>
      <c r="B85" s="38" t="s">
        <v>1571</v>
      </c>
      <c r="C85" s="32"/>
      <c r="D85" s="26"/>
      <c r="E85" s="9"/>
    </row>
    <row r="86" spans="1:5" ht="30.75" thickBot="1" x14ac:dyDescent="0.3">
      <c r="A86" s="17" t="s">
        <v>25</v>
      </c>
      <c r="B86" s="38" t="s">
        <v>1572</v>
      </c>
      <c r="C86" s="32"/>
      <c r="D86" s="26"/>
      <c r="E86" s="9"/>
    </row>
    <row r="87" spans="1:5" ht="30.75" thickBot="1" x14ac:dyDescent="0.3">
      <c r="A87" s="17" t="s">
        <v>1451</v>
      </c>
      <c r="B87" s="38" t="s">
        <v>2064</v>
      </c>
      <c r="C87" s="32"/>
      <c r="D87" s="26"/>
      <c r="E87" s="9"/>
    </row>
    <row r="88" spans="1:5" ht="45.75" thickBot="1" x14ac:dyDescent="0.3">
      <c r="A88" s="17" t="s">
        <v>1452</v>
      </c>
      <c r="B88" s="38" t="s">
        <v>2065</v>
      </c>
      <c r="C88" s="32"/>
      <c r="D88" s="26"/>
      <c r="E88" s="9"/>
    </row>
    <row r="89" spans="1:5" x14ac:dyDescent="0.25">
      <c r="A89" s="12" t="s">
        <v>26</v>
      </c>
      <c r="B89" s="35" t="s">
        <v>2087</v>
      </c>
      <c r="C89" s="29" t="s">
        <v>1523</v>
      </c>
      <c r="D89" s="23"/>
      <c r="E89" s="9"/>
    </row>
    <row r="90" spans="1:5" x14ac:dyDescent="0.25">
      <c r="A90" s="13" t="s">
        <v>27</v>
      </c>
      <c r="B90" s="36"/>
      <c r="C90" s="30" t="s">
        <v>1524</v>
      </c>
      <c r="D90" s="24"/>
      <c r="E90" s="9"/>
    </row>
    <row r="91" spans="1:5" ht="30" x14ac:dyDescent="0.25">
      <c r="A91" s="13" t="s">
        <v>28</v>
      </c>
      <c r="B91" s="36"/>
      <c r="C91" s="30" t="s">
        <v>1525</v>
      </c>
      <c r="D91" s="24"/>
      <c r="E91" s="9"/>
    </row>
    <row r="92" spans="1:5" x14ac:dyDescent="0.25">
      <c r="A92" s="13" t="s">
        <v>1453</v>
      </c>
      <c r="B92" s="36"/>
      <c r="C92" s="30" t="s">
        <v>46</v>
      </c>
      <c r="D92" s="24"/>
      <c r="E92" s="9"/>
    </row>
    <row r="93" spans="1:5" ht="15.75" thickBot="1" x14ac:dyDescent="0.3">
      <c r="A93" s="14" t="s">
        <v>1454</v>
      </c>
      <c r="B93" s="37"/>
      <c r="C93" s="31" t="s">
        <v>47</v>
      </c>
      <c r="D93" s="25"/>
      <c r="E93" s="9"/>
    </row>
    <row r="94" spans="1:5" ht="30.75" thickBot="1" x14ac:dyDescent="0.3">
      <c r="A94" s="17" t="s">
        <v>29</v>
      </c>
      <c r="B94" s="38" t="s">
        <v>2066</v>
      </c>
      <c r="C94" s="32"/>
      <c r="D94" s="26"/>
      <c r="E94" s="9"/>
    </row>
    <row r="95" spans="1:5" ht="30.75" thickBot="1" x14ac:dyDescent="0.3">
      <c r="A95" s="17" t="s">
        <v>1455</v>
      </c>
      <c r="B95" s="38" t="s">
        <v>1559</v>
      </c>
      <c r="C95" s="32"/>
      <c r="D95" s="26"/>
      <c r="E95" s="9"/>
    </row>
    <row r="96" spans="1:5" ht="30.75" thickBot="1" x14ac:dyDescent="0.3">
      <c r="A96" s="17" t="s">
        <v>30</v>
      </c>
      <c r="B96" s="38" t="s">
        <v>2088</v>
      </c>
      <c r="C96" s="32"/>
      <c r="D96" s="26"/>
      <c r="E96" s="9"/>
    </row>
    <row r="97" spans="1:5" x14ac:dyDescent="0.25">
      <c r="A97" s="12" t="s">
        <v>1456</v>
      </c>
      <c r="B97" s="35" t="s">
        <v>2089</v>
      </c>
      <c r="C97" s="29" t="s">
        <v>1527</v>
      </c>
      <c r="D97" s="23"/>
      <c r="E97" s="9"/>
    </row>
    <row r="98" spans="1:5" x14ac:dyDescent="0.25">
      <c r="A98" s="13" t="s">
        <v>1457</v>
      </c>
      <c r="B98" s="36"/>
      <c r="C98" s="30" t="s">
        <v>1528</v>
      </c>
      <c r="D98" s="24"/>
      <c r="E98" s="9"/>
    </row>
    <row r="99" spans="1:5" x14ac:dyDescent="0.25">
      <c r="A99" s="13" t="s">
        <v>1458</v>
      </c>
      <c r="B99" s="36"/>
      <c r="C99" s="30" t="s">
        <v>1529</v>
      </c>
      <c r="D99" s="24"/>
      <c r="E99" s="9"/>
    </row>
    <row r="100" spans="1:5" x14ac:dyDescent="0.25">
      <c r="A100" s="13" t="s">
        <v>1459</v>
      </c>
      <c r="B100" s="36"/>
      <c r="C100" s="30" t="s">
        <v>1530</v>
      </c>
      <c r="D100" s="24"/>
      <c r="E100" s="9"/>
    </row>
    <row r="101" spans="1:5" x14ac:dyDescent="0.25">
      <c r="A101" s="13" t="s">
        <v>1460</v>
      </c>
      <c r="B101" s="36"/>
      <c r="C101" s="30" t="s">
        <v>1531</v>
      </c>
      <c r="D101" s="24"/>
      <c r="E101" s="9"/>
    </row>
    <row r="102" spans="1:5" x14ac:dyDescent="0.25">
      <c r="A102" s="13" t="s">
        <v>1461</v>
      </c>
      <c r="B102" s="36"/>
      <c r="C102" s="30" t="s">
        <v>1532</v>
      </c>
      <c r="D102" s="24"/>
      <c r="E102" s="9"/>
    </row>
    <row r="103" spans="1:5" ht="30.75" thickBot="1" x14ac:dyDescent="0.3">
      <c r="A103" s="14" t="s">
        <v>1462</v>
      </c>
      <c r="B103" s="37"/>
      <c r="C103" s="31" t="s">
        <v>1533</v>
      </c>
      <c r="D103" s="25"/>
      <c r="E103" s="9"/>
    </row>
    <row r="104" spans="1:5" ht="30.75" thickBot="1" x14ac:dyDescent="0.3">
      <c r="A104" s="17" t="s">
        <v>31</v>
      </c>
      <c r="B104" s="38" t="s">
        <v>2067</v>
      </c>
      <c r="C104" s="32"/>
      <c r="D104" s="26"/>
      <c r="E104" s="9"/>
    </row>
    <row r="105" spans="1:5" ht="30.75" thickBot="1" x14ac:dyDescent="0.3">
      <c r="A105" s="17" t="s">
        <v>32</v>
      </c>
      <c r="B105" s="38" t="s">
        <v>2068</v>
      </c>
      <c r="C105" s="32"/>
      <c r="D105" s="26"/>
      <c r="E105" s="9"/>
    </row>
    <row r="106" spans="1:5" ht="45.75" thickBot="1" x14ac:dyDescent="0.3">
      <c r="A106" s="17" t="s">
        <v>33</v>
      </c>
      <c r="B106" s="38" t="s">
        <v>2069</v>
      </c>
      <c r="C106" s="32"/>
      <c r="D106" s="26"/>
      <c r="E106" s="9"/>
    </row>
    <row r="107" spans="1:5" ht="45.75" thickBot="1" x14ac:dyDescent="0.3">
      <c r="A107" s="17" t="s">
        <v>34</v>
      </c>
      <c r="B107" s="38" t="s">
        <v>2070</v>
      </c>
      <c r="C107" s="32"/>
      <c r="D107" s="26"/>
      <c r="E107" s="9"/>
    </row>
    <row r="108" spans="1:5" ht="75.75" thickBot="1" x14ac:dyDescent="0.3">
      <c r="A108" s="17" t="s">
        <v>35</v>
      </c>
      <c r="B108" s="38" t="s">
        <v>1560</v>
      </c>
      <c r="C108" s="32"/>
      <c r="D108" s="26"/>
      <c r="E108" s="9"/>
    </row>
    <row r="109" spans="1:5" ht="90.75" thickBot="1" x14ac:dyDescent="0.3">
      <c r="A109" s="17" t="s">
        <v>1463</v>
      </c>
      <c r="B109" s="38" t="s">
        <v>1561</v>
      </c>
      <c r="C109" s="32"/>
      <c r="D109" s="26"/>
      <c r="E109" s="9"/>
    </row>
    <row r="110" spans="1:5" ht="30" x14ac:dyDescent="0.25">
      <c r="A110" s="12" t="s">
        <v>1464</v>
      </c>
      <c r="B110" s="35" t="s">
        <v>2090</v>
      </c>
      <c r="C110" s="29" t="s">
        <v>1534</v>
      </c>
      <c r="D110" s="23"/>
      <c r="E110" s="9"/>
    </row>
    <row r="111" spans="1:5" ht="60" x14ac:dyDescent="0.25">
      <c r="A111" s="13" t="s">
        <v>1465</v>
      </c>
      <c r="B111" s="36"/>
      <c r="C111" s="30" t="s">
        <v>1535</v>
      </c>
      <c r="D111" s="24"/>
      <c r="E111" s="9"/>
    </row>
    <row r="112" spans="1:5" ht="75" x14ac:dyDescent="0.25">
      <c r="A112" s="13" t="s">
        <v>1466</v>
      </c>
      <c r="B112" s="36"/>
      <c r="C112" s="30" t="s">
        <v>1536</v>
      </c>
      <c r="D112" s="24"/>
      <c r="E112" s="9"/>
    </row>
    <row r="113" spans="1:5" ht="30" x14ac:dyDescent="0.25">
      <c r="A113" s="13" t="s">
        <v>1467</v>
      </c>
      <c r="B113" s="36"/>
      <c r="C113" s="30" t="s">
        <v>1537</v>
      </c>
      <c r="D113" s="24"/>
      <c r="E113" s="9"/>
    </row>
    <row r="114" spans="1:5" ht="45.75" thickBot="1" x14ac:dyDescent="0.3">
      <c r="A114" s="14" t="s">
        <v>1468</v>
      </c>
      <c r="B114" s="37"/>
      <c r="C114" s="31" t="s">
        <v>1538</v>
      </c>
      <c r="D114" s="25"/>
      <c r="E114" s="9"/>
    </row>
    <row r="115" spans="1:5" ht="30" x14ac:dyDescent="0.25">
      <c r="A115" s="12" t="s">
        <v>1469</v>
      </c>
      <c r="B115" s="35" t="s">
        <v>2093</v>
      </c>
      <c r="C115" s="29" t="s">
        <v>1539</v>
      </c>
      <c r="D115" s="23"/>
      <c r="E115" s="9"/>
    </row>
    <row r="116" spans="1:5" x14ac:dyDescent="0.25">
      <c r="A116" s="13" t="s">
        <v>1470</v>
      </c>
      <c r="B116" s="36"/>
      <c r="C116" s="30" t="s">
        <v>1528</v>
      </c>
      <c r="D116" s="24"/>
      <c r="E116" s="9"/>
    </row>
    <row r="117" spans="1:5" x14ac:dyDescent="0.25">
      <c r="A117" s="13" t="s">
        <v>1471</v>
      </c>
      <c r="B117" s="36"/>
      <c r="C117" s="30" t="s">
        <v>1529</v>
      </c>
      <c r="D117" s="24"/>
      <c r="E117" s="9"/>
    </row>
    <row r="118" spans="1:5" x14ac:dyDescent="0.25">
      <c r="A118" s="13" t="s">
        <v>1472</v>
      </c>
      <c r="B118" s="36"/>
      <c r="C118" s="30" t="s">
        <v>1540</v>
      </c>
      <c r="D118" s="24"/>
      <c r="E118" s="9"/>
    </row>
    <row r="119" spans="1:5" x14ac:dyDescent="0.25">
      <c r="A119" s="13" t="s">
        <v>1473</v>
      </c>
      <c r="B119" s="36"/>
      <c r="C119" s="30" t="s">
        <v>1531</v>
      </c>
      <c r="D119" s="24"/>
      <c r="E119" s="9"/>
    </row>
    <row r="120" spans="1:5" x14ac:dyDescent="0.25">
      <c r="A120" s="13" t="s">
        <v>1474</v>
      </c>
      <c r="B120" s="36"/>
      <c r="C120" s="30" t="s">
        <v>1541</v>
      </c>
      <c r="D120" s="24"/>
      <c r="E120" s="9"/>
    </row>
    <row r="121" spans="1:5" x14ac:dyDescent="0.25">
      <c r="A121" s="13" t="s">
        <v>1475</v>
      </c>
      <c r="B121" s="36"/>
      <c r="C121" s="30" t="s">
        <v>1542</v>
      </c>
      <c r="D121" s="24"/>
      <c r="E121" s="9"/>
    </row>
    <row r="122" spans="1:5" ht="15.75" thickBot="1" x14ac:dyDescent="0.3">
      <c r="A122" s="14" t="s">
        <v>1476</v>
      </c>
      <c r="B122" s="37"/>
      <c r="C122" s="31" t="s">
        <v>1543</v>
      </c>
      <c r="D122" s="25"/>
      <c r="E122" s="9"/>
    </row>
    <row r="123" spans="1:5" ht="45.75" thickBot="1" x14ac:dyDescent="0.3">
      <c r="A123" s="17" t="s">
        <v>1477</v>
      </c>
      <c r="B123" s="38" t="s">
        <v>2071</v>
      </c>
      <c r="C123" s="32"/>
      <c r="D123" s="26"/>
      <c r="E123" s="9"/>
    </row>
    <row r="124" spans="1:5" ht="30" x14ac:dyDescent="0.25">
      <c r="A124" s="12" t="s">
        <v>1478</v>
      </c>
      <c r="B124" s="35" t="s">
        <v>2091</v>
      </c>
      <c r="C124" s="29" t="s">
        <v>1544</v>
      </c>
      <c r="D124" s="23"/>
      <c r="E124" s="9"/>
    </row>
    <row r="125" spans="1:5" ht="45" x14ac:dyDescent="0.25">
      <c r="A125" s="13" t="s">
        <v>1479</v>
      </c>
      <c r="B125" s="36"/>
      <c r="C125" s="30" t="s">
        <v>1545</v>
      </c>
      <c r="D125" s="24"/>
      <c r="E125" s="9"/>
    </row>
    <row r="126" spans="1:5" ht="45" x14ac:dyDescent="0.25">
      <c r="A126" s="13" t="s">
        <v>1480</v>
      </c>
      <c r="B126" s="36"/>
      <c r="C126" s="30" t="s">
        <v>1546</v>
      </c>
      <c r="D126" s="24"/>
      <c r="E126" s="9"/>
    </row>
    <row r="127" spans="1:5" ht="30" x14ac:dyDescent="0.25">
      <c r="A127" s="13" t="s">
        <v>1481</v>
      </c>
      <c r="B127" s="36"/>
      <c r="C127" s="30" t="s">
        <v>1547</v>
      </c>
      <c r="D127" s="24"/>
      <c r="E127" s="9"/>
    </row>
    <row r="128" spans="1:5" ht="30" x14ac:dyDescent="0.25">
      <c r="A128" s="13" t="s">
        <v>1482</v>
      </c>
      <c r="B128" s="36"/>
      <c r="C128" s="30" t="s">
        <v>1548</v>
      </c>
      <c r="D128" s="24"/>
      <c r="E128" s="9"/>
    </row>
    <row r="129" spans="1:5" ht="30.75" thickBot="1" x14ac:dyDescent="0.3">
      <c r="A129" s="14" t="s">
        <v>1483</v>
      </c>
      <c r="B129" s="37"/>
      <c r="C129" s="31" t="s">
        <v>1549</v>
      </c>
      <c r="D129" s="25"/>
      <c r="E129" s="9"/>
    </row>
    <row r="130" spans="1:5" ht="45.75" thickBot="1" x14ac:dyDescent="0.3">
      <c r="A130" s="17" t="s">
        <v>1484</v>
      </c>
      <c r="B130" s="38" t="s">
        <v>2072</v>
      </c>
      <c r="C130" s="32"/>
      <c r="D130" s="26"/>
      <c r="E130" s="9"/>
    </row>
    <row r="131" spans="1:5" ht="45.75" thickBot="1" x14ac:dyDescent="0.3">
      <c r="A131" s="17" t="s">
        <v>1485</v>
      </c>
      <c r="B131" s="38" t="s">
        <v>2075</v>
      </c>
      <c r="C131" s="32"/>
      <c r="D131" s="26"/>
      <c r="E131" s="9"/>
    </row>
    <row r="132" spans="1:5" ht="30.75" thickBot="1" x14ac:dyDescent="0.3">
      <c r="A132" s="17" t="s">
        <v>1486</v>
      </c>
      <c r="B132" s="38" t="s">
        <v>2086</v>
      </c>
      <c r="C132" s="32"/>
      <c r="D132" s="26"/>
      <c r="E132" s="9"/>
    </row>
    <row r="133" spans="1:5" ht="45.75" thickBot="1" x14ac:dyDescent="0.3">
      <c r="A133" s="17" t="s">
        <v>1487</v>
      </c>
      <c r="B133" s="38" t="s">
        <v>1562</v>
      </c>
      <c r="C133" s="32"/>
      <c r="D133" s="26"/>
      <c r="E133" s="9"/>
    </row>
    <row r="134" spans="1:5" ht="45.75" thickBot="1" x14ac:dyDescent="0.3">
      <c r="A134" s="17" t="s">
        <v>1488</v>
      </c>
      <c r="B134" s="38" t="s">
        <v>1563</v>
      </c>
      <c r="C134" s="32"/>
      <c r="D134" s="26"/>
      <c r="E134" s="9"/>
    </row>
    <row r="135" spans="1:5" ht="30.75" thickBot="1" x14ac:dyDescent="0.3">
      <c r="A135" s="17" t="s">
        <v>1489</v>
      </c>
      <c r="B135" s="38" t="s">
        <v>2080</v>
      </c>
      <c r="C135" s="32"/>
      <c r="D135" s="26"/>
      <c r="E135" s="9"/>
    </row>
    <row r="136" spans="1:5" ht="30.75" thickBot="1" x14ac:dyDescent="0.3">
      <c r="A136" s="17" t="s">
        <v>1490</v>
      </c>
      <c r="B136" s="38" t="s">
        <v>1573</v>
      </c>
      <c r="C136" s="32"/>
      <c r="D136" s="26"/>
      <c r="E136" s="9"/>
    </row>
    <row r="137" spans="1:5" ht="75.75" thickBot="1" x14ac:dyDescent="0.3">
      <c r="A137" s="17" t="s">
        <v>1491</v>
      </c>
      <c r="B137" s="38" t="s">
        <v>2094</v>
      </c>
      <c r="C137" s="32"/>
      <c r="D137" s="26"/>
      <c r="E137" s="9"/>
    </row>
    <row r="138" spans="1:5" ht="90.75" thickBot="1" x14ac:dyDescent="0.3">
      <c r="A138" s="17" t="s">
        <v>1492</v>
      </c>
      <c r="B138" s="38" t="s">
        <v>1564</v>
      </c>
      <c r="C138" s="32"/>
      <c r="D138" s="26"/>
      <c r="E138" s="9"/>
    </row>
    <row r="139" spans="1:5" ht="45.75" thickBot="1" x14ac:dyDescent="0.3">
      <c r="A139" s="17" t="s">
        <v>1493</v>
      </c>
      <c r="B139" s="38" t="s">
        <v>2073</v>
      </c>
      <c r="C139" s="32"/>
      <c r="D139" s="26"/>
      <c r="E139" s="9"/>
    </row>
    <row r="140" spans="1:5" ht="30" x14ac:dyDescent="0.25">
      <c r="A140" s="12" t="s">
        <v>1494</v>
      </c>
      <c r="B140" s="35" t="s">
        <v>2092</v>
      </c>
      <c r="C140" s="29" t="s">
        <v>1544</v>
      </c>
      <c r="D140" s="23"/>
      <c r="E140" s="9"/>
    </row>
    <row r="141" spans="1:5" ht="45" x14ac:dyDescent="0.25">
      <c r="A141" s="13" t="s">
        <v>1495</v>
      </c>
      <c r="B141" s="36"/>
      <c r="C141" s="30" t="s">
        <v>1545</v>
      </c>
      <c r="D141" s="24"/>
      <c r="E141" s="9"/>
    </row>
    <row r="142" spans="1:5" ht="45" x14ac:dyDescent="0.25">
      <c r="A142" s="13" t="s">
        <v>1496</v>
      </c>
      <c r="B142" s="36"/>
      <c r="C142" s="30" t="s">
        <v>1546</v>
      </c>
      <c r="D142" s="24"/>
      <c r="E142" s="9"/>
    </row>
    <row r="143" spans="1:5" ht="30" x14ac:dyDescent="0.25">
      <c r="A143" s="13" t="s">
        <v>1497</v>
      </c>
      <c r="B143" s="36"/>
      <c r="C143" s="30" t="s">
        <v>1547</v>
      </c>
      <c r="D143" s="24"/>
      <c r="E143" s="9"/>
    </row>
    <row r="144" spans="1:5" ht="15" customHeight="1" x14ac:dyDescent="0.25">
      <c r="A144" s="13" t="s">
        <v>1498</v>
      </c>
      <c r="B144" s="36"/>
      <c r="C144" s="30" t="s">
        <v>1548</v>
      </c>
      <c r="D144" s="24"/>
      <c r="E144" s="9"/>
    </row>
    <row r="145" spans="1:5" ht="30.75" thickBot="1" x14ac:dyDescent="0.3">
      <c r="A145" s="14" t="s">
        <v>1499</v>
      </c>
      <c r="B145" s="37"/>
      <c r="C145" s="31" t="s">
        <v>1549</v>
      </c>
      <c r="D145" s="25"/>
      <c r="E145" s="9"/>
    </row>
    <row r="146" spans="1:5" ht="30.75" thickBot="1" x14ac:dyDescent="0.3">
      <c r="A146" s="17" t="s">
        <v>1500</v>
      </c>
      <c r="B146" s="38" t="s">
        <v>2061</v>
      </c>
      <c r="C146" s="32"/>
      <c r="D146" s="26"/>
      <c r="E146" s="9"/>
    </row>
    <row r="147" spans="1:5" ht="15.75" thickBot="1" x14ac:dyDescent="0.3">
      <c r="A147" s="17" t="s">
        <v>1501</v>
      </c>
      <c r="B147" s="38" t="s">
        <v>2060</v>
      </c>
      <c r="C147" s="32"/>
      <c r="D147" s="26"/>
      <c r="E147" s="9"/>
    </row>
    <row r="148" spans="1:5" ht="15.75" thickBot="1" x14ac:dyDescent="0.3">
      <c r="A148" s="17" t="s">
        <v>1502</v>
      </c>
      <c r="B148" s="38" t="s">
        <v>2095</v>
      </c>
      <c r="C148" s="32"/>
      <c r="D148" s="26"/>
      <c r="E148" s="9"/>
    </row>
    <row r="149" spans="1:5" ht="60.75" thickBot="1" x14ac:dyDescent="0.3">
      <c r="A149" s="17" t="s">
        <v>1503</v>
      </c>
      <c r="B149" s="38" t="s">
        <v>2096</v>
      </c>
      <c r="C149" s="32"/>
      <c r="D149" s="26"/>
      <c r="E149" s="9"/>
    </row>
    <row r="150" spans="1:5" ht="15.75" thickBot="1" x14ac:dyDescent="0.3">
      <c r="A150" s="17" t="s">
        <v>36</v>
      </c>
      <c r="B150" s="38" t="s">
        <v>36</v>
      </c>
      <c r="C150" s="32"/>
      <c r="D150" s="26"/>
      <c r="E150" s="10"/>
    </row>
    <row r="151" spans="1:5" ht="15.75" thickBot="1" x14ac:dyDescent="0.3">
      <c r="A151" s="17" t="s">
        <v>2062</v>
      </c>
      <c r="B151" s="38" t="s">
        <v>2062</v>
      </c>
      <c r="C151" s="32"/>
      <c r="D151" s="26"/>
      <c r="E151" s="10"/>
    </row>
    <row r="152" spans="1:5" ht="15.75" thickBot="1" x14ac:dyDescent="0.3">
      <c r="A152" s="17" t="s">
        <v>37</v>
      </c>
      <c r="B152" s="38" t="s">
        <v>37</v>
      </c>
      <c r="C152" s="32"/>
      <c r="D152" s="26"/>
      <c r="E152" s="10"/>
    </row>
    <row r="153" spans="1:5" ht="15.75" thickBot="1" x14ac:dyDescent="0.3">
      <c r="A153" s="17" t="s">
        <v>49</v>
      </c>
      <c r="B153" s="38" t="s">
        <v>49</v>
      </c>
      <c r="C153" s="32"/>
      <c r="D153" s="26"/>
      <c r="E153" s="11"/>
    </row>
    <row r="154" spans="1:5" ht="15" customHeight="1" thickBot="1" x14ac:dyDescent="0.3">
      <c r="A154" s="17" t="s">
        <v>50</v>
      </c>
      <c r="B154" s="38" t="s">
        <v>50</v>
      </c>
      <c r="C154" s="32"/>
      <c r="D154" s="26"/>
      <c r="E154" s="11"/>
    </row>
    <row r="155" spans="1:5" ht="15.75" thickBot="1" x14ac:dyDescent="0.3">
      <c r="A155" s="17" t="s">
        <v>51</v>
      </c>
      <c r="B155" s="38" t="s">
        <v>51</v>
      </c>
      <c r="C155" s="32"/>
      <c r="D155" s="26"/>
      <c r="E155" s="11"/>
    </row>
    <row r="156" spans="1:5" ht="15.75" thickBot="1" x14ac:dyDescent="0.3">
      <c r="A156" s="17" t="s">
        <v>52</v>
      </c>
      <c r="B156" s="38" t="s">
        <v>52</v>
      </c>
      <c r="C156" s="32"/>
      <c r="D156" s="26"/>
      <c r="E156" s="11"/>
    </row>
    <row r="157" spans="1:5" ht="15.75" thickBot="1" x14ac:dyDescent="0.3">
      <c r="A157" s="17" t="s">
        <v>53</v>
      </c>
      <c r="B157" s="38" t="s">
        <v>53</v>
      </c>
      <c r="C157" s="32"/>
      <c r="D157" s="26"/>
      <c r="E157" s="11"/>
    </row>
  </sheetData>
  <mergeCells count="13">
    <mergeCell ref="B16:B21"/>
    <mergeCell ref="B28:B33"/>
    <mergeCell ref="B41:B49"/>
    <mergeCell ref="B50:B58"/>
    <mergeCell ref="B68:B76"/>
    <mergeCell ref="B89:B93"/>
    <mergeCell ref="B97:B103"/>
    <mergeCell ref="B110:B114"/>
    <mergeCell ref="B115:B122"/>
    <mergeCell ref="B124:B129"/>
    <mergeCell ref="B140:B145"/>
    <mergeCell ref="B59:B67"/>
    <mergeCell ref="B22:B27"/>
  </mergeCells>
  <conditionalFormatting sqref="B2:D2 D16:D21">
    <cfRule type="duplicateValues" dxfId="57" priority="44"/>
  </conditionalFormatting>
  <conditionalFormatting sqref="A16:A36 B2:D2 D16:D21 A41:A77 A89:A94 A97:A104 A110:A130 A140:A146">
    <cfRule type="duplicateValues" dxfId="56" priority="45"/>
  </conditionalFormatting>
  <conditionalFormatting sqref="A2">
    <cfRule type="duplicateValues" dxfId="55" priority="41"/>
  </conditionalFormatting>
  <conditionalFormatting sqref="A2">
    <cfRule type="duplicateValues" dxfId="54" priority="42"/>
  </conditionalFormatting>
  <conditionalFormatting sqref="C146 C130 C123 C104 C94 C77 C34:C36">
    <cfRule type="duplicateValues" dxfId="53" priority="37"/>
  </conditionalFormatting>
  <conditionalFormatting sqref="C146 C130 C123 C104 C94 C77 C34:C36">
    <cfRule type="duplicateValues" dxfId="52" priority="38"/>
  </conditionalFormatting>
  <conditionalFormatting sqref="D68:D77 D28:D36 D41:D58 D89:D94 D97:D104 D110:D130 D140:D146">
    <cfRule type="duplicateValues" dxfId="51" priority="35"/>
  </conditionalFormatting>
  <conditionalFormatting sqref="D68:D77 D28:D36 D41:D58 D89:D94 D97:D104 D110:D130 D140:D146">
    <cfRule type="duplicateValues" dxfId="50" priority="36"/>
  </conditionalFormatting>
  <conditionalFormatting sqref="B3:D15">
    <cfRule type="duplicateValues" dxfId="49" priority="33"/>
  </conditionalFormatting>
  <conditionalFormatting sqref="B3:D15">
    <cfRule type="duplicateValues" dxfId="48" priority="34"/>
  </conditionalFormatting>
  <conditionalFormatting sqref="A3:A15">
    <cfRule type="duplicateValues" dxfId="47" priority="31"/>
  </conditionalFormatting>
  <conditionalFormatting sqref="A3:A15">
    <cfRule type="duplicateValues" dxfId="46" priority="32"/>
  </conditionalFormatting>
  <conditionalFormatting sqref="A37:A40">
    <cfRule type="duplicateValues" dxfId="45" priority="30"/>
  </conditionalFormatting>
  <conditionalFormatting sqref="C37:C40">
    <cfRule type="duplicateValues" dxfId="44" priority="28"/>
  </conditionalFormatting>
  <conditionalFormatting sqref="C37:C40">
    <cfRule type="duplicateValues" dxfId="43" priority="29"/>
  </conditionalFormatting>
  <conditionalFormatting sqref="D37:D40">
    <cfRule type="duplicateValues" dxfId="42" priority="26"/>
  </conditionalFormatting>
  <conditionalFormatting sqref="D37:D40">
    <cfRule type="duplicateValues" dxfId="41" priority="27"/>
  </conditionalFormatting>
  <conditionalFormatting sqref="A78:A88">
    <cfRule type="duplicateValues" dxfId="40" priority="25"/>
  </conditionalFormatting>
  <conditionalFormatting sqref="C78:C88">
    <cfRule type="duplicateValues" dxfId="39" priority="23"/>
  </conditionalFormatting>
  <conditionalFormatting sqref="C78:C88">
    <cfRule type="duplicateValues" dxfId="38" priority="24"/>
  </conditionalFormatting>
  <conditionalFormatting sqref="D78:D88">
    <cfRule type="duplicateValues" dxfId="37" priority="21"/>
  </conditionalFormatting>
  <conditionalFormatting sqref="D78:D88">
    <cfRule type="duplicateValues" dxfId="36" priority="22"/>
  </conditionalFormatting>
  <conditionalFormatting sqref="A95:A96">
    <cfRule type="duplicateValues" dxfId="35" priority="20"/>
  </conditionalFormatting>
  <conditionalFormatting sqref="C95:C96">
    <cfRule type="duplicateValues" dxfId="34" priority="18"/>
  </conditionalFormatting>
  <conditionalFormatting sqref="C95:C96">
    <cfRule type="duplicateValues" dxfId="33" priority="19"/>
  </conditionalFormatting>
  <conditionalFormatting sqref="D95:D96">
    <cfRule type="duplicateValues" dxfId="32" priority="16"/>
  </conditionalFormatting>
  <conditionalFormatting sqref="D95:D96">
    <cfRule type="duplicateValues" dxfId="31" priority="17"/>
  </conditionalFormatting>
  <conditionalFormatting sqref="A105:A109">
    <cfRule type="duplicateValues" dxfId="30" priority="15"/>
  </conditionalFormatting>
  <conditionalFormatting sqref="C105:C109">
    <cfRule type="duplicateValues" dxfId="29" priority="13"/>
  </conditionalFormatting>
  <conditionalFormatting sqref="C105:C109">
    <cfRule type="duplicateValues" dxfId="28" priority="14"/>
  </conditionalFormatting>
  <conditionalFormatting sqref="D105:D109">
    <cfRule type="duplicateValues" dxfId="27" priority="11"/>
  </conditionalFormatting>
  <conditionalFormatting sqref="D105:D109">
    <cfRule type="duplicateValues" dxfId="26" priority="12"/>
  </conditionalFormatting>
  <conditionalFormatting sqref="A131:A139">
    <cfRule type="duplicateValues" dxfId="25" priority="10"/>
  </conditionalFormatting>
  <conditionalFormatting sqref="C131:C139">
    <cfRule type="duplicateValues" dxfId="24" priority="8"/>
  </conditionalFormatting>
  <conditionalFormatting sqref="C131:C139">
    <cfRule type="duplicateValues" dxfId="23" priority="9"/>
  </conditionalFormatting>
  <conditionalFormatting sqref="D131:D139">
    <cfRule type="duplicateValues" dxfId="22" priority="6"/>
  </conditionalFormatting>
  <conditionalFormatting sqref="D131:D139">
    <cfRule type="duplicateValues" dxfId="21" priority="7"/>
  </conditionalFormatting>
  <conditionalFormatting sqref="A147:A157">
    <cfRule type="duplicateValues" dxfId="20" priority="5"/>
  </conditionalFormatting>
  <conditionalFormatting sqref="C147:C157">
    <cfRule type="duplicateValues" dxfId="19" priority="3"/>
  </conditionalFormatting>
  <conditionalFormatting sqref="C147:C157">
    <cfRule type="duplicateValues" dxfId="18" priority="4"/>
  </conditionalFormatting>
  <conditionalFormatting sqref="D147:D157">
    <cfRule type="duplicateValues" dxfId="17" priority="1"/>
  </conditionalFormatting>
  <conditionalFormatting sqref="D147:D157">
    <cfRule type="duplicateValues" dxfId="16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09"/>
  <sheetViews>
    <sheetView topLeftCell="A1449" workbookViewId="0">
      <selection activeCell="A1454" sqref="A1454:A1456"/>
    </sheetView>
  </sheetViews>
  <sheetFormatPr baseColWidth="10" defaultRowHeight="15" x14ac:dyDescent="0.25"/>
  <cols>
    <col min="1" max="1" width="21.7109375" style="71" bestFit="1" customWidth="1"/>
    <col min="2" max="2" width="40.7109375" style="71" customWidth="1"/>
    <col min="3" max="3" width="11.42578125" style="71"/>
  </cols>
  <sheetData>
    <row r="1" spans="1:3" ht="15.75" thickBot="1" x14ac:dyDescent="0.3">
      <c r="A1" s="58" t="s">
        <v>54</v>
      </c>
      <c r="B1" s="59" t="s">
        <v>57</v>
      </c>
      <c r="C1" s="60" t="s">
        <v>58</v>
      </c>
    </row>
    <row r="2" spans="1:3" ht="15.75" thickBot="1" x14ac:dyDescent="0.3">
      <c r="A2" s="20" t="s">
        <v>0</v>
      </c>
      <c r="B2" s="63"/>
      <c r="C2" s="64"/>
    </row>
    <row r="3" spans="1:3" ht="15.75" thickBot="1" x14ac:dyDescent="0.3">
      <c r="A3" s="20" t="s">
        <v>1</v>
      </c>
      <c r="B3" s="63"/>
      <c r="C3" s="64"/>
    </row>
    <row r="4" spans="1:3" ht="15.75" thickBot="1" x14ac:dyDescent="0.3">
      <c r="A4" s="20" t="s">
        <v>2</v>
      </c>
      <c r="B4" s="63"/>
      <c r="C4" s="64"/>
    </row>
    <row r="5" spans="1:3" x14ac:dyDescent="0.25">
      <c r="A5" s="61" t="s">
        <v>3</v>
      </c>
      <c r="B5" s="65" t="s">
        <v>59</v>
      </c>
      <c r="C5" s="66">
        <v>1</v>
      </c>
    </row>
    <row r="6" spans="1:3" x14ac:dyDescent="0.25">
      <c r="A6" s="57"/>
      <c r="B6" s="67" t="s">
        <v>73</v>
      </c>
      <c r="C6" s="68">
        <v>2</v>
      </c>
    </row>
    <row r="7" spans="1:3" x14ac:dyDescent="0.25">
      <c r="A7" s="57"/>
      <c r="B7" s="67" t="s">
        <v>67</v>
      </c>
      <c r="C7" s="68">
        <v>3</v>
      </c>
    </row>
    <row r="8" spans="1:3" x14ac:dyDescent="0.25">
      <c r="A8" s="57"/>
      <c r="B8" s="67" t="s">
        <v>68</v>
      </c>
      <c r="C8" s="68">
        <v>4</v>
      </c>
    </row>
    <row r="9" spans="1:3" x14ac:dyDescent="0.25">
      <c r="A9" s="57"/>
      <c r="B9" s="67" t="s">
        <v>62</v>
      </c>
      <c r="C9" s="68">
        <v>5</v>
      </c>
    </row>
    <row r="10" spans="1:3" x14ac:dyDescent="0.25">
      <c r="A10" s="57"/>
      <c r="B10" s="67" t="s">
        <v>70</v>
      </c>
      <c r="C10" s="68">
        <v>6</v>
      </c>
    </row>
    <row r="11" spans="1:3" x14ac:dyDescent="0.25">
      <c r="A11" s="57"/>
      <c r="B11" s="67" t="s">
        <v>69</v>
      </c>
      <c r="C11" s="68">
        <v>7</v>
      </c>
    </row>
    <row r="12" spans="1:3" x14ac:dyDescent="0.25">
      <c r="A12" s="57"/>
      <c r="B12" s="67" t="s">
        <v>64</v>
      </c>
      <c r="C12" s="68">
        <v>8</v>
      </c>
    </row>
    <row r="13" spans="1:3" x14ac:dyDescent="0.25">
      <c r="A13" s="57"/>
      <c r="B13" s="67" t="s">
        <v>71</v>
      </c>
      <c r="C13" s="68">
        <v>9</v>
      </c>
    </row>
    <row r="14" spans="1:3" x14ac:dyDescent="0.25">
      <c r="A14" s="57"/>
      <c r="B14" s="67" t="s">
        <v>65</v>
      </c>
      <c r="C14" s="68">
        <v>10</v>
      </c>
    </row>
    <row r="15" spans="1:3" x14ac:dyDescent="0.25">
      <c r="A15" s="57"/>
      <c r="B15" s="67" t="s">
        <v>60</v>
      </c>
      <c r="C15" s="68">
        <v>11</v>
      </c>
    </row>
    <row r="16" spans="1:3" x14ac:dyDescent="0.25">
      <c r="A16" s="57"/>
      <c r="B16" s="67" t="s">
        <v>66</v>
      </c>
      <c r="C16" s="68">
        <v>12</v>
      </c>
    </row>
    <row r="17" spans="1:3" x14ac:dyDescent="0.25">
      <c r="A17" s="57"/>
      <c r="B17" s="67" t="s">
        <v>75</v>
      </c>
      <c r="C17" s="68">
        <v>13</v>
      </c>
    </row>
    <row r="18" spans="1:3" x14ac:dyDescent="0.25">
      <c r="A18" s="57"/>
      <c r="B18" s="67" t="s">
        <v>77</v>
      </c>
      <c r="C18" s="68">
        <v>14</v>
      </c>
    </row>
    <row r="19" spans="1:3" x14ac:dyDescent="0.25">
      <c r="A19" s="57"/>
      <c r="B19" s="67" t="s">
        <v>72</v>
      </c>
      <c r="C19" s="68">
        <v>15</v>
      </c>
    </row>
    <row r="20" spans="1:3" x14ac:dyDescent="0.25">
      <c r="A20" s="57"/>
      <c r="B20" s="67" t="s">
        <v>74</v>
      </c>
      <c r="C20" s="68">
        <v>16</v>
      </c>
    </row>
    <row r="21" spans="1:3" x14ac:dyDescent="0.25">
      <c r="A21" s="57"/>
      <c r="B21" s="67" t="s">
        <v>76</v>
      </c>
      <c r="C21" s="68">
        <v>17</v>
      </c>
    </row>
    <row r="22" spans="1:3" x14ac:dyDescent="0.25">
      <c r="A22" s="57"/>
      <c r="B22" s="67" t="s">
        <v>63</v>
      </c>
      <c r="C22" s="68">
        <v>18</v>
      </c>
    </row>
    <row r="23" spans="1:3" x14ac:dyDescent="0.25">
      <c r="A23" s="57"/>
      <c r="B23" s="67" t="s">
        <v>61</v>
      </c>
      <c r="C23" s="68">
        <v>19</v>
      </c>
    </row>
    <row r="24" spans="1:3" ht="15.75" thickBot="1" x14ac:dyDescent="0.3">
      <c r="A24" s="62"/>
      <c r="B24" s="69" t="s">
        <v>78</v>
      </c>
      <c r="C24" s="70">
        <v>20</v>
      </c>
    </row>
    <row r="25" spans="1:3" x14ac:dyDescent="0.25">
      <c r="A25" s="61" t="s">
        <v>4</v>
      </c>
      <c r="B25" s="65" t="s">
        <v>724</v>
      </c>
      <c r="C25" s="66">
        <v>1</v>
      </c>
    </row>
    <row r="26" spans="1:3" x14ac:dyDescent="0.25">
      <c r="A26" s="57"/>
      <c r="B26" s="67" t="s">
        <v>725</v>
      </c>
      <c r="C26" s="68">
        <v>2</v>
      </c>
    </row>
    <row r="27" spans="1:3" x14ac:dyDescent="0.25">
      <c r="A27" s="57"/>
      <c r="B27" s="67" t="s">
        <v>726</v>
      </c>
      <c r="C27" s="68">
        <v>3</v>
      </c>
    </row>
    <row r="28" spans="1:3" x14ac:dyDescent="0.25">
      <c r="A28" s="57"/>
      <c r="B28" s="67" t="s">
        <v>727</v>
      </c>
      <c r="C28" s="68">
        <v>4</v>
      </c>
    </row>
    <row r="29" spans="1:3" x14ac:dyDescent="0.25">
      <c r="A29" s="57"/>
      <c r="B29" s="67" t="s">
        <v>728</v>
      </c>
      <c r="C29" s="68">
        <v>5</v>
      </c>
    </row>
    <row r="30" spans="1:3" x14ac:dyDescent="0.25">
      <c r="A30" s="57"/>
      <c r="B30" s="67" t="s">
        <v>729</v>
      </c>
      <c r="C30" s="68">
        <v>6</v>
      </c>
    </row>
    <row r="31" spans="1:3" ht="15.75" thickBot="1" x14ac:dyDescent="0.3">
      <c r="A31" s="62"/>
      <c r="B31" s="69" t="s">
        <v>87</v>
      </c>
      <c r="C31" s="70">
        <v>99</v>
      </c>
    </row>
    <row r="32" spans="1:3" x14ac:dyDescent="0.25">
      <c r="A32" s="61" t="s">
        <v>5</v>
      </c>
      <c r="B32" s="65" t="s">
        <v>79</v>
      </c>
      <c r="C32" s="66">
        <v>1</v>
      </c>
    </row>
    <row r="33" spans="1:3" ht="15.75" thickBot="1" x14ac:dyDescent="0.3">
      <c r="A33" s="62"/>
      <c r="B33" s="69" t="s">
        <v>83</v>
      </c>
      <c r="C33" s="70">
        <v>2</v>
      </c>
    </row>
    <row r="34" spans="1:3" ht="15.75" thickBot="1" x14ac:dyDescent="0.3">
      <c r="A34" s="20" t="s">
        <v>7</v>
      </c>
      <c r="B34" s="63"/>
      <c r="C34" s="64"/>
    </row>
    <row r="35" spans="1:3" x14ac:dyDescent="0.25">
      <c r="A35" s="61" t="s">
        <v>8</v>
      </c>
      <c r="B35" s="65" t="s">
        <v>82</v>
      </c>
      <c r="C35" s="66">
        <v>1</v>
      </c>
    </row>
    <row r="36" spans="1:3" x14ac:dyDescent="0.25">
      <c r="A36" s="57"/>
      <c r="B36" s="67" t="s">
        <v>81</v>
      </c>
      <c r="C36" s="68">
        <v>2</v>
      </c>
    </row>
    <row r="37" spans="1:3" x14ac:dyDescent="0.25">
      <c r="A37" s="57"/>
      <c r="B37" s="67" t="s">
        <v>85</v>
      </c>
      <c r="C37" s="68">
        <v>3</v>
      </c>
    </row>
    <row r="38" spans="1:3" ht="15.75" thickBot="1" x14ac:dyDescent="0.3">
      <c r="A38" s="62"/>
      <c r="B38" s="69" t="s">
        <v>86</v>
      </c>
      <c r="C38" s="70">
        <v>4</v>
      </c>
    </row>
    <row r="39" spans="1:3" x14ac:dyDescent="0.25">
      <c r="A39" s="61" t="s">
        <v>6</v>
      </c>
      <c r="B39" s="65" t="s">
        <v>80</v>
      </c>
      <c r="C39" s="66">
        <v>1</v>
      </c>
    </row>
    <row r="40" spans="1:3" x14ac:dyDescent="0.25">
      <c r="A40" s="57"/>
      <c r="B40" s="67" t="s">
        <v>84</v>
      </c>
      <c r="C40" s="68">
        <v>2</v>
      </c>
    </row>
    <row r="41" spans="1:3" ht="15.75" thickBot="1" x14ac:dyDescent="0.3">
      <c r="A41" s="62"/>
      <c r="B41" s="69" t="s">
        <v>88</v>
      </c>
      <c r="C41" s="70">
        <v>3</v>
      </c>
    </row>
    <row r="42" spans="1:3" x14ac:dyDescent="0.25">
      <c r="A42" s="61" t="s">
        <v>1393</v>
      </c>
      <c r="B42" s="65" t="s">
        <v>276</v>
      </c>
      <c r="C42" s="66">
        <v>1</v>
      </c>
    </row>
    <row r="43" spans="1:3" x14ac:dyDescent="0.25">
      <c r="A43" s="57"/>
      <c r="B43" s="67" t="s">
        <v>424</v>
      </c>
      <c r="C43" s="68">
        <v>2</v>
      </c>
    </row>
    <row r="44" spans="1:3" x14ac:dyDescent="0.25">
      <c r="A44" s="57"/>
      <c r="B44" s="67" t="s">
        <v>470</v>
      </c>
      <c r="C44" s="68">
        <v>3</v>
      </c>
    </row>
    <row r="45" spans="1:3" x14ac:dyDescent="0.25">
      <c r="A45" s="57"/>
      <c r="B45" s="67" t="s">
        <v>730</v>
      </c>
      <c r="C45" s="68">
        <v>4</v>
      </c>
    </row>
    <row r="46" spans="1:3" x14ac:dyDescent="0.25">
      <c r="A46" s="57"/>
      <c r="B46" s="67" t="s">
        <v>610</v>
      </c>
      <c r="C46" s="68">
        <v>5</v>
      </c>
    </row>
    <row r="47" spans="1:3" x14ac:dyDescent="0.25">
      <c r="A47" s="57"/>
      <c r="B47" s="67" t="s">
        <v>731</v>
      </c>
      <c r="C47" s="68">
        <v>6</v>
      </c>
    </row>
    <row r="48" spans="1:3" x14ac:dyDescent="0.25">
      <c r="A48" s="57"/>
      <c r="B48" s="67" t="s">
        <v>342</v>
      </c>
      <c r="C48" s="68">
        <v>7</v>
      </c>
    </row>
    <row r="49" spans="1:3" x14ac:dyDescent="0.25">
      <c r="A49" s="57"/>
      <c r="B49" s="67" t="s">
        <v>732</v>
      </c>
      <c r="C49" s="68">
        <v>8</v>
      </c>
    </row>
    <row r="50" spans="1:3" x14ac:dyDescent="0.25">
      <c r="A50" s="57"/>
      <c r="B50" s="67" t="s">
        <v>437</v>
      </c>
      <c r="C50" s="68">
        <v>9</v>
      </c>
    </row>
    <row r="51" spans="1:3" x14ac:dyDescent="0.25">
      <c r="A51" s="57"/>
      <c r="B51" s="67" t="s">
        <v>610</v>
      </c>
      <c r="C51" s="68">
        <v>10</v>
      </c>
    </row>
    <row r="52" spans="1:3" x14ac:dyDescent="0.25">
      <c r="A52" s="57"/>
      <c r="B52" s="67" t="s">
        <v>186</v>
      </c>
      <c r="C52" s="68">
        <v>11</v>
      </c>
    </row>
    <row r="53" spans="1:3" x14ac:dyDescent="0.25">
      <c r="A53" s="57"/>
      <c r="B53" s="67" t="s">
        <v>662</v>
      </c>
      <c r="C53" s="68">
        <v>12</v>
      </c>
    </row>
    <row r="54" spans="1:3" x14ac:dyDescent="0.25">
      <c r="A54" s="57"/>
      <c r="B54" s="67" t="s">
        <v>733</v>
      </c>
      <c r="C54" s="68">
        <v>13</v>
      </c>
    </row>
    <row r="55" spans="1:3" x14ac:dyDescent="0.25">
      <c r="A55" s="57"/>
      <c r="B55" s="67" t="s">
        <v>451</v>
      </c>
      <c r="C55" s="68">
        <v>14</v>
      </c>
    </row>
    <row r="56" spans="1:3" x14ac:dyDescent="0.25">
      <c r="A56" s="57"/>
      <c r="B56" s="67" t="s">
        <v>283</v>
      </c>
      <c r="C56" s="68">
        <v>15</v>
      </c>
    </row>
    <row r="57" spans="1:3" x14ac:dyDescent="0.25">
      <c r="A57" s="57"/>
      <c r="B57" s="67" t="s">
        <v>552</v>
      </c>
      <c r="C57" s="68">
        <v>16</v>
      </c>
    </row>
    <row r="58" spans="1:3" x14ac:dyDescent="0.25">
      <c r="A58" s="57"/>
      <c r="B58" s="67" t="s">
        <v>734</v>
      </c>
      <c r="C58" s="68">
        <v>17</v>
      </c>
    </row>
    <row r="59" spans="1:3" x14ac:dyDescent="0.25">
      <c r="A59" s="57"/>
      <c r="B59" s="67" t="s">
        <v>216</v>
      </c>
      <c r="C59" s="68">
        <v>18</v>
      </c>
    </row>
    <row r="60" spans="1:3" x14ac:dyDescent="0.25">
      <c r="A60" s="57"/>
      <c r="B60" s="67" t="s">
        <v>660</v>
      </c>
      <c r="C60" s="68">
        <v>19</v>
      </c>
    </row>
    <row r="61" spans="1:3" x14ac:dyDescent="0.25">
      <c r="A61" s="57"/>
      <c r="B61" s="67" t="s">
        <v>592</v>
      </c>
      <c r="C61" s="68">
        <v>20</v>
      </c>
    </row>
    <row r="62" spans="1:3" x14ac:dyDescent="0.25">
      <c r="A62" s="57"/>
      <c r="B62" s="67" t="s">
        <v>735</v>
      </c>
      <c r="C62" s="68">
        <v>21</v>
      </c>
    </row>
    <row r="63" spans="1:3" x14ac:dyDescent="0.25">
      <c r="A63" s="57"/>
      <c r="B63" s="67" t="s">
        <v>736</v>
      </c>
      <c r="C63" s="68">
        <v>22</v>
      </c>
    </row>
    <row r="64" spans="1:3" x14ac:dyDescent="0.25">
      <c r="A64" s="57"/>
      <c r="B64" s="67" t="s">
        <v>192</v>
      </c>
      <c r="C64" s="68">
        <v>23</v>
      </c>
    </row>
    <row r="65" spans="1:3" x14ac:dyDescent="0.25">
      <c r="A65" s="57"/>
      <c r="B65" s="67" t="s">
        <v>737</v>
      </c>
      <c r="C65" s="68">
        <v>24</v>
      </c>
    </row>
    <row r="66" spans="1:3" x14ac:dyDescent="0.25">
      <c r="A66" s="57"/>
      <c r="B66" s="67" t="s">
        <v>549</v>
      </c>
      <c r="C66" s="68">
        <v>25</v>
      </c>
    </row>
    <row r="67" spans="1:3" x14ac:dyDescent="0.25">
      <c r="A67" s="57"/>
      <c r="B67" s="67" t="s">
        <v>738</v>
      </c>
      <c r="C67" s="68">
        <v>26</v>
      </c>
    </row>
    <row r="68" spans="1:3" x14ac:dyDescent="0.25">
      <c r="A68" s="57"/>
      <c r="B68" s="67" t="s">
        <v>739</v>
      </c>
      <c r="C68" s="68">
        <v>27</v>
      </c>
    </row>
    <row r="69" spans="1:3" x14ac:dyDescent="0.25">
      <c r="A69" s="57"/>
      <c r="B69" s="67" t="s">
        <v>562</v>
      </c>
      <c r="C69" s="68">
        <v>28</v>
      </c>
    </row>
    <row r="70" spans="1:3" x14ac:dyDescent="0.25">
      <c r="A70" s="57"/>
      <c r="B70" s="67" t="s">
        <v>740</v>
      </c>
      <c r="C70" s="68">
        <v>29</v>
      </c>
    </row>
    <row r="71" spans="1:3" x14ac:dyDescent="0.25">
      <c r="A71" s="57"/>
      <c r="B71" s="67" t="s">
        <v>238</v>
      </c>
      <c r="C71" s="68">
        <v>30</v>
      </c>
    </row>
    <row r="72" spans="1:3" x14ac:dyDescent="0.25">
      <c r="A72" s="57"/>
      <c r="B72" s="67" t="s">
        <v>255</v>
      </c>
      <c r="C72" s="68">
        <v>31</v>
      </c>
    </row>
    <row r="73" spans="1:3" x14ac:dyDescent="0.25">
      <c r="A73" s="57"/>
      <c r="B73" s="67" t="s">
        <v>409</v>
      </c>
      <c r="C73" s="68">
        <v>32</v>
      </c>
    </row>
    <row r="74" spans="1:3" x14ac:dyDescent="0.25">
      <c r="A74" s="57"/>
      <c r="B74" s="67" t="s">
        <v>137</v>
      </c>
      <c r="C74" s="68">
        <v>33</v>
      </c>
    </row>
    <row r="75" spans="1:3" x14ac:dyDescent="0.25">
      <c r="A75" s="57"/>
      <c r="B75" s="67" t="s">
        <v>310</v>
      </c>
      <c r="C75" s="68">
        <v>34</v>
      </c>
    </row>
    <row r="76" spans="1:3" x14ac:dyDescent="0.25">
      <c r="A76" s="57"/>
      <c r="B76" s="67" t="s">
        <v>231</v>
      </c>
      <c r="C76" s="68">
        <v>35</v>
      </c>
    </row>
    <row r="77" spans="1:3" x14ac:dyDescent="0.25">
      <c r="A77" s="57"/>
      <c r="B77" s="67" t="s">
        <v>424</v>
      </c>
      <c r="C77" s="68">
        <v>36</v>
      </c>
    </row>
    <row r="78" spans="1:3" x14ac:dyDescent="0.25">
      <c r="A78" s="57"/>
      <c r="B78" s="67" t="s">
        <v>741</v>
      </c>
      <c r="C78" s="68">
        <v>37</v>
      </c>
    </row>
    <row r="79" spans="1:3" x14ac:dyDescent="0.25">
      <c r="A79" s="57"/>
      <c r="B79" s="67" t="s">
        <v>742</v>
      </c>
      <c r="C79" s="68">
        <v>38</v>
      </c>
    </row>
    <row r="80" spans="1:3" x14ac:dyDescent="0.25">
      <c r="A80" s="57"/>
      <c r="B80" s="67" t="s">
        <v>621</v>
      </c>
      <c r="C80" s="68">
        <v>39</v>
      </c>
    </row>
    <row r="81" spans="1:3" x14ac:dyDescent="0.25">
      <c r="A81" s="57"/>
      <c r="B81" s="67" t="s">
        <v>381</v>
      </c>
      <c r="C81" s="68">
        <v>40</v>
      </c>
    </row>
    <row r="82" spans="1:3" x14ac:dyDescent="0.25">
      <c r="A82" s="57"/>
      <c r="B82" s="67" t="s">
        <v>743</v>
      </c>
      <c r="C82" s="68">
        <v>41</v>
      </c>
    </row>
    <row r="83" spans="1:3" x14ac:dyDescent="0.25">
      <c r="A83" s="57"/>
      <c r="B83" s="67" t="s">
        <v>655</v>
      </c>
      <c r="C83" s="68">
        <v>42</v>
      </c>
    </row>
    <row r="84" spans="1:3" x14ac:dyDescent="0.25">
      <c r="A84" s="57"/>
      <c r="B84" s="67" t="s">
        <v>744</v>
      </c>
      <c r="C84" s="68">
        <v>43</v>
      </c>
    </row>
    <row r="85" spans="1:3" x14ac:dyDescent="0.25">
      <c r="A85" s="57"/>
      <c r="B85" s="67" t="s">
        <v>237</v>
      </c>
      <c r="C85" s="68">
        <v>44</v>
      </c>
    </row>
    <row r="86" spans="1:3" x14ac:dyDescent="0.25">
      <c r="A86" s="57"/>
      <c r="B86" s="67" t="s">
        <v>350</v>
      </c>
      <c r="C86" s="68">
        <v>45</v>
      </c>
    </row>
    <row r="87" spans="1:3" x14ac:dyDescent="0.25">
      <c r="A87" s="57"/>
      <c r="B87" s="67" t="s">
        <v>745</v>
      </c>
      <c r="C87" s="68">
        <v>46</v>
      </c>
    </row>
    <row r="88" spans="1:3" x14ac:dyDescent="0.25">
      <c r="A88" s="57"/>
      <c r="B88" s="67" t="s">
        <v>625</v>
      </c>
      <c r="C88" s="68">
        <v>47</v>
      </c>
    </row>
    <row r="89" spans="1:3" x14ac:dyDescent="0.25">
      <c r="A89" s="57"/>
      <c r="B89" s="67" t="s">
        <v>113</v>
      </c>
      <c r="C89" s="68">
        <v>48</v>
      </c>
    </row>
    <row r="90" spans="1:3" x14ac:dyDescent="0.25">
      <c r="A90" s="57"/>
      <c r="B90" s="67" t="s">
        <v>746</v>
      </c>
      <c r="C90" s="68">
        <v>49</v>
      </c>
    </row>
    <row r="91" spans="1:3" x14ac:dyDescent="0.25">
      <c r="A91" s="57"/>
      <c r="B91" s="67" t="s">
        <v>371</v>
      </c>
      <c r="C91" s="68">
        <v>50</v>
      </c>
    </row>
    <row r="92" spans="1:3" x14ac:dyDescent="0.25">
      <c r="A92" s="57"/>
      <c r="B92" s="67" t="s">
        <v>747</v>
      </c>
      <c r="C92" s="68">
        <v>51</v>
      </c>
    </row>
    <row r="93" spans="1:3" x14ac:dyDescent="0.25">
      <c r="A93" s="57"/>
      <c r="B93" s="67" t="s">
        <v>185</v>
      </c>
      <c r="C93" s="68">
        <v>52</v>
      </c>
    </row>
    <row r="94" spans="1:3" x14ac:dyDescent="0.25">
      <c r="A94" s="57"/>
      <c r="B94" s="67" t="s">
        <v>594</v>
      </c>
      <c r="C94" s="68">
        <v>53</v>
      </c>
    </row>
    <row r="95" spans="1:3" x14ac:dyDescent="0.25">
      <c r="A95" s="57"/>
      <c r="B95" s="67" t="s">
        <v>557</v>
      </c>
      <c r="C95" s="68">
        <v>54</v>
      </c>
    </row>
    <row r="96" spans="1:3" x14ac:dyDescent="0.25">
      <c r="A96" s="57"/>
      <c r="B96" s="67" t="s">
        <v>270</v>
      </c>
      <c r="C96" s="68">
        <v>55</v>
      </c>
    </row>
    <row r="97" spans="1:3" x14ac:dyDescent="0.25">
      <c r="A97" s="57"/>
      <c r="B97" s="67" t="s">
        <v>748</v>
      </c>
      <c r="C97" s="68">
        <v>56</v>
      </c>
    </row>
    <row r="98" spans="1:3" x14ac:dyDescent="0.25">
      <c r="A98" s="57"/>
      <c r="B98" s="67" t="s">
        <v>534</v>
      </c>
      <c r="C98" s="68">
        <v>57</v>
      </c>
    </row>
    <row r="99" spans="1:3" x14ac:dyDescent="0.25">
      <c r="A99" s="57"/>
      <c r="B99" s="67" t="s">
        <v>330</v>
      </c>
      <c r="C99" s="68">
        <v>58</v>
      </c>
    </row>
    <row r="100" spans="1:3" x14ac:dyDescent="0.25">
      <c r="A100" s="57"/>
      <c r="B100" s="67" t="s">
        <v>598</v>
      </c>
      <c r="C100" s="68">
        <v>59</v>
      </c>
    </row>
    <row r="101" spans="1:3" x14ac:dyDescent="0.25">
      <c r="A101" s="57"/>
      <c r="B101" s="67" t="s">
        <v>420</v>
      </c>
      <c r="C101" s="68">
        <v>60</v>
      </c>
    </row>
    <row r="102" spans="1:3" x14ac:dyDescent="0.25">
      <c r="A102" s="57"/>
      <c r="B102" s="67" t="s">
        <v>566</v>
      </c>
      <c r="C102" s="68">
        <v>61</v>
      </c>
    </row>
    <row r="103" spans="1:3" x14ac:dyDescent="0.25">
      <c r="A103" s="57"/>
      <c r="B103" s="67" t="s">
        <v>333</v>
      </c>
      <c r="C103" s="68">
        <v>62</v>
      </c>
    </row>
    <row r="104" spans="1:3" x14ac:dyDescent="0.25">
      <c r="A104" s="57"/>
      <c r="B104" s="67" t="s">
        <v>214</v>
      </c>
      <c r="C104" s="68">
        <v>63</v>
      </c>
    </row>
    <row r="105" spans="1:3" x14ac:dyDescent="0.25">
      <c r="A105" s="57"/>
      <c r="B105" s="67" t="s">
        <v>749</v>
      </c>
      <c r="C105" s="68">
        <v>64</v>
      </c>
    </row>
    <row r="106" spans="1:3" x14ac:dyDescent="0.25">
      <c r="A106" s="57"/>
      <c r="B106" s="67" t="s">
        <v>650</v>
      </c>
      <c r="C106" s="68">
        <v>65</v>
      </c>
    </row>
    <row r="107" spans="1:3" x14ac:dyDescent="0.25">
      <c r="A107" s="57"/>
      <c r="B107" s="67" t="s">
        <v>519</v>
      </c>
      <c r="C107" s="68">
        <v>66</v>
      </c>
    </row>
    <row r="108" spans="1:3" x14ac:dyDescent="0.25">
      <c r="A108" s="57"/>
      <c r="B108" s="67" t="s">
        <v>319</v>
      </c>
      <c r="C108" s="68">
        <v>67</v>
      </c>
    </row>
    <row r="109" spans="1:3" x14ac:dyDescent="0.25">
      <c r="A109" s="57"/>
      <c r="B109" s="67" t="s">
        <v>308</v>
      </c>
      <c r="C109" s="68">
        <v>68</v>
      </c>
    </row>
    <row r="110" spans="1:3" x14ac:dyDescent="0.25">
      <c r="A110" s="57"/>
      <c r="B110" s="67" t="s">
        <v>750</v>
      </c>
      <c r="C110" s="68">
        <v>69</v>
      </c>
    </row>
    <row r="111" spans="1:3" x14ac:dyDescent="0.25">
      <c r="A111" s="57"/>
      <c r="B111" s="67" t="s">
        <v>631</v>
      </c>
      <c r="C111" s="68">
        <v>70</v>
      </c>
    </row>
    <row r="112" spans="1:3" x14ac:dyDescent="0.25">
      <c r="A112" s="57"/>
      <c r="B112" s="67" t="s">
        <v>275</v>
      </c>
      <c r="C112" s="68">
        <v>71</v>
      </c>
    </row>
    <row r="113" spans="1:3" x14ac:dyDescent="0.25">
      <c r="A113" s="57"/>
      <c r="B113" s="67" t="s">
        <v>94</v>
      </c>
      <c r="C113" s="68">
        <v>72</v>
      </c>
    </row>
    <row r="114" spans="1:3" x14ac:dyDescent="0.25">
      <c r="A114" s="57"/>
      <c r="B114" s="67" t="s">
        <v>409</v>
      </c>
      <c r="C114" s="68">
        <v>73</v>
      </c>
    </row>
    <row r="115" spans="1:3" x14ac:dyDescent="0.25">
      <c r="A115" s="57"/>
      <c r="B115" s="67" t="s">
        <v>410</v>
      </c>
      <c r="C115" s="68">
        <v>74</v>
      </c>
    </row>
    <row r="116" spans="1:3" x14ac:dyDescent="0.25">
      <c r="A116" s="57"/>
      <c r="B116" s="67" t="s">
        <v>219</v>
      </c>
      <c r="C116" s="68">
        <v>75</v>
      </c>
    </row>
    <row r="117" spans="1:3" x14ac:dyDescent="0.25">
      <c r="A117" s="57"/>
      <c r="B117" s="67" t="s">
        <v>111</v>
      </c>
      <c r="C117" s="68">
        <v>76</v>
      </c>
    </row>
    <row r="118" spans="1:3" x14ac:dyDescent="0.25">
      <c r="A118" s="57"/>
      <c r="B118" s="67" t="s">
        <v>236</v>
      </c>
      <c r="C118" s="68">
        <v>77</v>
      </c>
    </row>
    <row r="119" spans="1:3" x14ac:dyDescent="0.25">
      <c r="A119" s="57"/>
      <c r="B119" s="67" t="s">
        <v>197</v>
      </c>
      <c r="C119" s="68">
        <v>78</v>
      </c>
    </row>
    <row r="120" spans="1:3" x14ac:dyDescent="0.25">
      <c r="A120" s="57"/>
      <c r="B120" s="67" t="s">
        <v>245</v>
      </c>
      <c r="C120" s="68">
        <v>79</v>
      </c>
    </row>
    <row r="121" spans="1:3" x14ac:dyDescent="0.25">
      <c r="A121" s="57"/>
      <c r="B121" s="67" t="s">
        <v>751</v>
      </c>
      <c r="C121" s="68">
        <v>80</v>
      </c>
    </row>
    <row r="122" spans="1:3" x14ac:dyDescent="0.25">
      <c r="A122" s="57"/>
      <c r="B122" s="67" t="s">
        <v>526</v>
      </c>
      <c r="C122" s="68">
        <v>81</v>
      </c>
    </row>
    <row r="123" spans="1:3" x14ac:dyDescent="0.25">
      <c r="A123" s="57"/>
      <c r="B123" s="67" t="s">
        <v>752</v>
      </c>
      <c r="C123" s="68">
        <v>82</v>
      </c>
    </row>
    <row r="124" spans="1:3" x14ac:dyDescent="0.25">
      <c r="A124" s="57"/>
      <c r="B124" s="67" t="s">
        <v>753</v>
      </c>
      <c r="C124" s="68">
        <v>83</v>
      </c>
    </row>
    <row r="125" spans="1:3" x14ac:dyDescent="0.25">
      <c r="A125" s="57"/>
      <c r="B125" s="67" t="s">
        <v>754</v>
      </c>
      <c r="C125" s="68">
        <v>84</v>
      </c>
    </row>
    <row r="126" spans="1:3" x14ac:dyDescent="0.25">
      <c r="A126" s="57"/>
      <c r="B126" s="67" t="s">
        <v>538</v>
      </c>
      <c r="C126" s="68">
        <v>85</v>
      </c>
    </row>
    <row r="127" spans="1:3" x14ac:dyDescent="0.25">
      <c r="A127" s="57"/>
      <c r="B127" s="67" t="s">
        <v>129</v>
      </c>
      <c r="C127" s="68">
        <v>86</v>
      </c>
    </row>
    <row r="128" spans="1:3" x14ac:dyDescent="0.25">
      <c r="A128" s="57"/>
      <c r="B128" s="67" t="s">
        <v>755</v>
      </c>
      <c r="C128" s="68">
        <v>100</v>
      </c>
    </row>
    <row r="129" spans="1:3" x14ac:dyDescent="0.25">
      <c r="A129" s="57"/>
      <c r="B129" s="67" t="s">
        <v>546</v>
      </c>
      <c r="C129" s="68">
        <v>101</v>
      </c>
    </row>
    <row r="130" spans="1:3" x14ac:dyDescent="0.25">
      <c r="A130" s="57"/>
      <c r="B130" s="67" t="s">
        <v>756</v>
      </c>
      <c r="C130" s="68">
        <v>102</v>
      </c>
    </row>
    <row r="131" spans="1:3" x14ac:dyDescent="0.25">
      <c r="A131" s="57"/>
      <c r="B131" s="67" t="s">
        <v>573</v>
      </c>
      <c r="C131" s="68">
        <v>103</v>
      </c>
    </row>
    <row r="132" spans="1:3" x14ac:dyDescent="0.25">
      <c r="A132" s="57"/>
      <c r="B132" s="67" t="s">
        <v>757</v>
      </c>
      <c r="C132" s="68">
        <v>104</v>
      </c>
    </row>
    <row r="133" spans="1:3" x14ac:dyDescent="0.25">
      <c r="A133" s="57"/>
      <c r="B133" s="67" t="s">
        <v>492</v>
      </c>
      <c r="C133" s="68">
        <v>105</v>
      </c>
    </row>
    <row r="134" spans="1:3" x14ac:dyDescent="0.25">
      <c r="A134" s="57"/>
      <c r="B134" s="67" t="s">
        <v>485</v>
      </c>
      <c r="C134" s="68">
        <v>106</v>
      </c>
    </row>
    <row r="135" spans="1:3" x14ac:dyDescent="0.25">
      <c r="A135" s="57"/>
      <c r="B135" s="67" t="s">
        <v>434</v>
      </c>
      <c r="C135" s="68">
        <v>107</v>
      </c>
    </row>
    <row r="136" spans="1:3" x14ac:dyDescent="0.25">
      <c r="A136" s="57"/>
      <c r="B136" s="67" t="s">
        <v>244</v>
      </c>
      <c r="C136" s="68">
        <v>108</v>
      </c>
    </row>
    <row r="137" spans="1:3" x14ac:dyDescent="0.25">
      <c r="A137" s="57"/>
      <c r="B137" s="67" t="s">
        <v>758</v>
      </c>
      <c r="C137" s="68">
        <v>109</v>
      </c>
    </row>
    <row r="138" spans="1:3" x14ac:dyDescent="0.25">
      <c r="A138" s="57"/>
      <c r="B138" s="67" t="s">
        <v>759</v>
      </c>
      <c r="C138" s="68">
        <v>110</v>
      </c>
    </row>
    <row r="139" spans="1:3" x14ac:dyDescent="0.25">
      <c r="A139" s="57"/>
      <c r="B139" s="67" t="s">
        <v>454</v>
      </c>
      <c r="C139" s="68">
        <v>111</v>
      </c>
    </row>
    <row r="140" spans="1:3" x14ac:dyDescent="0.25">
      <c r="A140" s="57"/>
      <c r="B140" s="67" t="s">
        <v>606</v>
      </c>
      <c r="C140" s="68">
        <v>112</v>
      </c>
    </row>
    <row r="141" spans="1:3" x14ac:dyDescent="0.25">
      <c r="A141" s="57"/>
      <c r="B141" s="67" t="s">
        <v>760</v>
      </c>
      <c r="C141" s="68">
        <v>113</v>
      </c>
    </row>
    <row r="142" spans="1:3" x14ac:dyDescent="0.25">
      <c r="A142" s="57"/>
      <c r="B142" s="67" t="s">
        <v>761</v>
      </c>
      <c r="C142" s="68">
        <v>114</v>
      </c>
    </row>
    <row r="143" spans="1:3" x14ac:dyDescent="0.25">
      <c r="A143" s="57"/>
      <c r="B143" s="67" t="s">
        <v>762</v>
      </c>
      <c r="C143" s="68">
        <v>115</v>
      </c>
    </row>
    <row r="144" spans="1:3" x14ac:dyDescent="0.25">
      <c r="A144" s="57"/>
      <c r="B144" s="67" t="s">
        <v>763</v>
      </c>
      <c r="C144" s="68">
        <v>116</v>
      </c>
    </row>
    <row r="145" spans="1:3" x14ac:dyDescent="0.25">
      <c r="A145" s="57"/>
      <c r="B145" s="67" t="s">
        <v>764</v>
      </c>
      <c r="C145" s="68">
        <v>117</v>
      </c>
    </row>
    <row r="146" spans="1:3" x14ac:dyDescent="0.25">
      <c r="A146" s="57"/>
      <c r="B146" s="67" t="s">
        <v>765</v>
      </c>
      <c r="C146" s="68">
        <v>118</v>
      </c>
    </row>
    <row r="147" spans="1:3" x14ac:dyDescent="0.25">
      <c r="A147" s="57"/>
      <c r="B147" s="67" t="s">
        <v>766</v>
      </c>
      <c r="C147" s="68">
        <v>119</v>
      </c>
    </row>
    <row r="148" spans="1:3" x14ac:dyDescent="0.25">
      <c r="A148" s="57"/>
      <c r="B148" s="67" t="s">
        <v>767</v>
      </c>
      <c r="C148" s="68">
        <v>120</v>
      </c>
    </row>
    <row r="149" spans="1:3" x14ac:dyDescent="0.25">
      <c r="A149" s="57"/>
      <c r="B149" s="67" t="s">
        <v>436</v>
      </c>
      <c r="C149" s="68">
        <v>121</v>
      </c>
    </row>
    <row r="150" spans="1:3" x14ac:dyDescent="0.25">
      <c r="A150" s="57"/>
      <c r="B150" s="67" t="s">
        <v>151</v>
      </c>
      <c r="C150" s="68">
        <v>122</v>
      </c>
    </row>
    <row r="151" spans="1:3" x14ac:dyDescent="0.25">
      <c r="A151" s="57"/>
      <c r="B151" s="67" t="s">
        <v>768</v>
      </c>
      <c r="C151" s="68">
        <v>123</v>
      </c>
    </row>
    <row r="152" spans="1:3" x14ac:dyDescent="0.25">
      <c r="A152" s="57"/>
      <c r="B152" s="67" t="s">
        <v>769</v>
      </c>
      <c r="C152" s="68">
        <v>124</v>
      </c>
    </row>
    <row r="153" spans="1:3" x14ac:dyDescent="0.25">
      <c r="A153" s="57"/>
      <c r="B153" s="67" t="s">
        <v>248</v>
      </c>
      <c r="C153" s="68">
        <v>125</v>
      </c>
    </row>
    <row r="154" spans="1:3" x14ac:dyDescent="0.25">
      <c r="A154" s="57"/>
      <c r="B154" s="67" t="s">
        <v>575</v>
      </c>
      <c r="C154" s="68">
        <v>126</v>
      </c>
    </row>
    <row r="155" spans="1:3" x14ac:dyDescent="0.25">
      <c r="A155" s="57"/>
      <c r="B155" s="67" t="s">
        <v>770</v>
      </c>
      <c r="C155" s="68">
        <v>127</v>
      </c>
    </row>
    <row r="156" spans="1:3" x14ac:dyDescent="0.25">
      <c r="A156" s="57"/>
      <c r="B156" s="67" t="s">
        <v>328</v>
      </c>
      <c r="C156" s="68">
        <v>128</v>
      </c>
    </row>
    <row r="157" spans="1:3" x14ac:dyDescent="0.25">
      <c r="A157" s="57"/>
      <c r="B157" s="67" t="s">
        <v>771</v>
      </c>
      <c r="C157" s="68">
        <v>129</v>
      </c>
    </row>
    <row r="158" spans="1:3" x14ac:dyDescent="0.25">
      <c r="A158" s="57"/>
      <c r="B158" s="67" t="s">
        <v>772</v>
      </c>
      <c r="C158" s="68">
        <v>130</v>
      </c>
    </row>
    <row r="159" spans="1:3" x14ac:dyDescent="0.25">
      <c r="A159" s="57"/>
      <c r="B159" s="67" t="s">
        <v>295</v>
      </c>
      <c r="C159" s="68">
        <v>131</v>
      </c>
    </row>
    <row r="160" spans="1:3" x14ac:dyDescent="0.25">
      <c r="A160" s="57"/>
      <c r="B160" s="67" t="s">
        <v>553</v>
      </c>
      <c r="C160" s="68">
        <v>132</v>
      </c>
    </row>
    <row r="161" spans="1:3" x14ac:dyDescent="0.25">
      <c r="A161" s="57"/>
      <c r="B161" s="67" t="s">
        <v>570</v>
      </c>
      <c r="C161" s="68">
        <v>133</v>
      </c>
    </row>
    <row r="162" spans="1:3" x14ac:dyDescent="0.25">
      <c r="A162" s="57"/>
      <c r="B162" s="67" t="s">
        <v>773</v>
      </c>
      <c r="C162" s="68">
        <v>134</v>
      </c>
    </row>
    <row r="163" spans="1:3" x14ac:dyDescent="0.25">
      <c r="A163" s="57"/>
      <c r="B163" s="67" t="s">
        <v>438</v>
      </c>
      <c r="C163" s="68">
        <v>135</v>
      </c>
    </row>
    <row r="164" spans="1:3" x14ac:dyDescent="0.25">
      <c r="A164" s="57"/>
      <c r="B164" s="67" t="s">
        <v>774</v>
      </c>
      <c r="C164" s="68">
        <v>136</v>
      </c>
    </row>
    <row r="165" spans="1:3" x14ac:dyDescent="0.25">
      <c r="A165" s="57"/>
      <c r="B165" s="67" t="s">
        <v>599</v>
      </c>
      <c r="C165" s="68">
        <v>137</v>
      </c>
    </row>
    <row r="166" spans="1:3" x14ac:dyDescent="0.25">
      <c r="A166" s="57"/>
      <c r="B166" s="67" t="s">
        <v>568</v>
      </c>
      <c r="C166" s="68">
        <v>138</v>
      </c>
    </row>
    <row r="167" spans="1:3" x14ac:dyDescent="0.25">
      <c r="A167" s="57"/>
      <c r="B167" s="67" t="s">
        <v>775</v>
      </c>
      <c r="C167" s="68">
        <v>139</v>
      </c>
    </row>
    <row r="168" spans="1:3" x14ac:dyDescent="0.25">
      <c r="A168" s="57"/>
      <c r="B168" s="67" t="s">
        <v>435</v>
      </c>
      <c r="C168" s="68">
        <v>140</v>
      </c>
    </row>
    <row r="169" spans="1:3" x14ac:dyDescent="0.25">
      <c r="A169" s="57"/>
      <c r="B169" s="67" t="s">
        <v>776</v>
      </c>
      <c r="C169" s="68">
        <v>141</v>
      </c>
    </row>
    <row r="170" spans="1:3" x14ac:dyDescent="0.25">
      <c r="A170" s="57"/>
      <c r="B170" s="67" t="s">
        <v>302</v>
      </c>
      <c r="C170" s="68">
        <v>142</v>
      </c>
    </row>
    <row r="171" spans="1:3" x14ac:dyDescent="0.25">
      <c r="A171" s="57"/>
      <c r="B171" s="67" t="s">
        <v>179</v>
      </c>
      <c r="C171" s="68">
        <v>143</v>
      </c>
    </row>
    <row r="172" spans="1:3" x14ac:dyDescent="0.25">
      <c r="A172" s="57"/>
      <c r="B172" s="67" t="s">
        <v>97</v>
      </c>
      <c r="C172" s="68">
        <v>144</v>
      </c>
    </row>
    <row r="173" spans="1:3" x14ac:dyDescent="0.25">
      <c r="A173" s="57"/>
      <c r="B173" s="67" t="s">
        <v>612</v>
      </c>
      <c r="C173" s="68">
        <v>145</v>
      </c>
    </row>
    <row r="174" spans="1:3" x14ac:dyDescent="0.25">
      <c r="A174" s="57"/>
      <c r="B174" s="67" t="s">
        <v>777</v>
      </c>
      <c r="C174" s="68">
        <v>146</v>
      </c>
    </row>
    <row r="175" spans="1:3" x14ac:dyDescent="0.25">
      <c r="A175" s="57"/>
      <c r="B175" s="67" t="s">
        <v>117</v>
      </c>
      <c r="C175" s="68">
        <v>147</v>
      </c>
    </row>
    <row r="176" spans="1:3" x14ac:dyDescent="0.25">
      <c r="A176" s="57"/>
      <c r="B176" s="67" t="s">
        <v>149</v>
      </c>
      <c r="C176" s="68">
        <v>148</v>
      </c>
    </row>
    <row r="177" spans="1:3" x14ac:dyDescent="0.25">
      <c r="A177" s="57"/>
      <c r="B177" s="67" t="s">
        <v>778</v>
      </c>
      <c r="C177" s="68">
        <v>149</v>
      </c>
    </row>
    <row r="178" spans="1:3" x14ac:dyDescent="0.25">
      <c r="A178" s="57"/>
      <c r="B178" s="67" t="s">
        <v>514</v>
      </c>
      <c r="C178" s="68">
        <v>150</v>
      </c>
    </row>
    <row r="179" spans="1:3" x14ac:dyDescent="0.25">
      <c r="A179" s="57"/>
      <c r="B179" s="67" t="s">
        <v>779</v>
      </c>
      <c r="C179" s="68">
        <v>151</v>
      </c>
    </row>
    <row r="180" spans="1:3" x14ac:dyDescent="0.25">
      <c r="A180" s="57"/>
      <c r="B180" s="67" t="s">
        <v>780</v>
      </c>
      <c r="C180" s="68">
        <v>152</v>
      </c>
    </row>
    <row r="181" spans="1:3" x14ac:dyDescent="0.25">
      <c r="A181" s="57"/>
      <c r="B181" s="67" t="s">
        <v>781</v>
      </c>
      <c r="C181" s="68">
        <v>153</v>
      </c>
    </row>
    <row r="182" spans="1:3" x14ac:dyDescent="0.25">
      <c r="A182" s="57"/>
      <c r="B182" s="67" t="s">
        <v>319</v>
      </c>
      <c r="C182" s="68">
        <v>154</v>
      </c>
    </row>
    <row r="183" spans="1:3" x14ac:dyDescent="0.25">
      <c r="A183" s="57"/>
      <c r="B183" s="67" t="s">
        <v>782</v>
      </c>
      <c r="C183" s="68">
        <v>155</v>
      </c>
    </row>
    <row r="184" spans="1:3" x14ac:dyDescent="0.25">
      <c r="A184" s="57"/>
      <c r="B184" s="67" t="s">
        <v>783</v>
      </c>
      <c r="C184" s="68">
        <v>156</v>
      </c>
    </row>
    <row r="185" spans="1:3" x14ac:dyDescent="0.25">
      <c r="A185" s="57"/>
      <c r="B185" s="67" t="s">
        <v>603</v>
      </c>
      <c r="C185" s="68">
        <v>157</v>
      </c>
    </row>
    <row r="186" spans="1:3" x14ac:dyDescent="0.25">
      <c r="A186" s="57"/>
      <c r="B186" s="67" t="s">
        <v>169</v>
      </c>
      <c r="C186" s="68">
        <v>158</v>
      </c>
    </row>
    <row r="187" spans="1:3" x14ac:dyDescent="0.25">
      <c r="A187" s="57"/>
      <c r="B187" s="67" t="s">
        <v>784</v>
      </c>
      <c r="C187" s="68">
        <v>159</v>
      </c>
    </row>
    <row r="188" spans="1:3" x14ac:dyDescent="0.25">
      <c r="A188" s="57"/>
      <c r="B188" s="67" t="s">
        <v>489</v>
      </c>
      <c r="C188" s="68">
        <v>160</v>
      </c>
    </row>
    <row r="189" spans="1:3" x14ac:dyDescent="0.25">
      <c r="A189" s="57"/>
      <c r="B189" s="67" t="s">
        <v>785</v>
      </c>
      <c r="C189" s="68">
        <v>161</v>
      </c>
    </row>
    <row r="190" spans="1:3" x14ac:dyDescent="0.25">
      <c r="A190" s="57"/>
      <c r="B190" s="67" t="s">
        <v>786</v>
      </c>
      <c r="C190" s="68">
        <v>162</v>
      </c>
    </row>
    <row r="191" spans="1:3" x14ac:dyDescent="0.25">
      <c r="A191" s="57"/>
      <c r="B191" s="67" t="s">
        <v>304</v>
      </c>
      <c r="C191" s="68">
        <v>163</v>
      </c>
    </row>
    <row r="192" spans="1:3" x14ac:dyDescent="0.25">
      <c r="A192" s="57"/>
      <c r="B192" s="67" t="s">
        <v>787</v>
      </c>
      <c r="C192" s="68">
        <v>164</v>
      </c>
    </row>
    <row r="193" spans="1:3" x14ac:dyDescent="0.25">
      <c r="A193" s="57"/>
      <c r="B193" s="67" t="s">
        <v>788</v>
      </c>
      <c r="C193" s="68">
        <v>165</v>
      </c>
    </row>
    <row r="194" spans="1:3" x14ac:dyDescent="0.25">
      <c r="A194" s="57"/>
      <c r="B194" s="67" t="s">
        <v>789</v>
      </c>
      <c r="C194" s="68">
        <v>166</v>
      </c>
    </row>
    <row r="195" spans="1:3" x14ac:dyDescent="0.25">
      <c r="A195" s="57"/>
      <c r="B195" s="67" t="s">
        <v>312</v>
      </c>
      <c r="C195" s="68">
        <v>167</v>
      </c>
    </row>
    <row r="196" spans="1:3" x14ac:dyDescent="0.25">
      <c r="A196" s="57"/>
      <c r="B196" s="67" t="s">
        <v>532</v>
      </c>
      <c r="C196" s="68">
        <v>168</v>
      </c>
    </row>
    <row r="197" spans="1:3" x14ac:dyDescent="0.25">
      <c r="A197" s="57"/>
      <c r="B197" s="67" t="s">
        <v>790</v>
      </c>
      <c r="C197" s="68">
        <v>169</v>
      </c>
    </row>
    <row r="198" spans="1:3" x14ac:dyDescent="0.25">
      <c r="A198" s="57"/>
      <c r="B198" s="67" t="s">
        <v>227</v>
      </c>
      <c r="C198" s="68">
        <v>170</v>
      </c>
    </row>
    <row r="199" spans="1:3" x14ac:dyDescent="0.25">
      <c r="A199" s="57"/>
      <c r="B199" s="67" t="s">
        <v>791</v>
      </c>
      <c r="C199" s="68">
        <v>171</v>
      </c>
    </row>
    <row r="200" spans="1:3" x14ac:dyDescent="0.25">
      <c r="A200" s="57"/>
      <c r="B200" s="67" t="s">
        <v>663</v>
      </c>
      <c r="C200" s="68">
        <v>172</v>
      </c>
    </row>
    <row r="201" spans="1:3" x14ac:dyDescent="0.25">
      <c r="A201" s="57"/>
      <c r="B201" s="67" t="s">
        <v>792</v>
      </c>
      <c r="C201" s="68">
        <v>173</v>
      </c>
    </row>
    <row r="202" spans="1:3" x14ac:dyDescent="0.25">
      <c r="A202" s="57"/>
      <c r="B202" s="67" t="s">
        <v>793</v>
      </c>
      <c r="C202" s="68">
        <v>174</v>
      </c>
    </row>
    <row r="203" spans="1:3" x14ac:dyDescent="0.25">
      <c r="A203" s="57"/>
      <c r="B203" s="67" t="s">
        <v>794</v>
      </c>
      <c r="C203" s="68">
        <v>175</v>
      </c>
    </row>
    <row r="204" spans="1:3" x14ac:dyDescent="0.25">
      <c r="A204" s="57"/>
      <c r="B204" s="67" t="s">
        <v>408</v>
      </c>
      <c r="C204" s="68">
        <v>176</v>
      </c>
    </row>
    <row r="205" spans="1:3" x14ac:dyDescent="0.25">
      <c r="A205" s="57"/>
      <c r="B205" s="67" t="s">
        <v>570</v>
      </c>
      <c r="C205" s="68">
        <v>177</v>
      </c>
    </row>
    <row r="206" spans="1:3" x14ac:dyDescent="0.25">
      <c r="A206" s="57"/>
      <c r="B206" s="67" t="s">
        <v>668</v>
      </c>
      <c r="C206" s="68">
        <v>178</v>
      </c>
    </row>
    <row r="207" spans="1:3" x14ac:dyDescent="0.25">
      <c r="A207" s="57"/>
      <c r="B207" s="67" t="s">
        <v>795</v>
      </c>
      <c r="C207" s="68">
        <v>179</v>
      </c>
    </row>
    <row r="208" spans="1:3" x14ac:dyDescent="0.25">
      <c r="A208" s="57"/>
      <c r="B208" s="67" t="s">
        <v>796</v>
      </c>
      <c r="C208" s="68">
        <v>180</v>
      </c>
    </row>
    <row r="209" spans="1:3" x14ac:dyDescent="0.25">
      <c r="A209" s="57"/>
      <c r="B209" s="67" t="s">
        <v>550</v>
      </c>
      <c r="C209" s="68">
        <v>181</v>
      </c>
    </row>
    <row r="210" spans="1:3" x14ac:dyDescent="0.25">
      <c r="A210" s="57"/>
      <c r="B210" s="67" t="s">
        <v>596</v>
      </c>
      <c r="C210" s="68">
        <v>182</v>
      </c>
    </row>
    <row r="211" spans="1:3" x14ac:dyDescent="0.25">
      <c r="A211" s="57"/>
      <c r="B211" s="67" t="s">
        <v>797</v>
      </c>
      <c r="C211" s="68">
        <v>183</v>
      </c>
    </row>
    <row r="212" spans="1:3" x14ac:dyDescent="0.25">
      <c r="A212" s="57"/>
      <c r="B212" s="67" t="s">
        <v>117</v>
      </c>
      <c r="C212" s="68">
        <v>184</v>
      </c>
    </row>
    <row r="213" spans="1:3" x14ac:dyDescent="0.25">
      <c r="A213" s="57"/>
      <c r="B213" s="67" t="s">
        <v>106</v>
      </c>
      <c r="C213" s="68">
        <v>185</v>
      </c>
    </row>
    <row r="214" spans="1:3" x14ac:dyDescent="0.25">
      <c r="A214" s="57"/>
      <c r="B214" s="67" t="s">
        <v>531</v>
      </c>
      <c r="C214" s="68">
        <v>186</v>
      </c>
    </row>
    <row r="215" spans="1:3" x14ac:dyDescent="0.25">
      <c r="A215" s="57"/>
      <c r="B215" s="67" t="s">
        <v>146</v>
      </c>
      <c r="C215" s="68">
        <v>187</v>
      </c>
    </row>
    <row r="216" spans="1:3" x14ac:dyDescent="0.25">
      <c r="A216" s="57"/>
      <c r="B216" s="67" t="s">
        <v>798</v>
      </c>
      <c r="C216" s="68">
        <v>188</v>
      </c>
    </row>
    <row r="217" spans="1:3" x14ac:dyDescent="0.25">
      <c r="A217" s="57"/>
      <c r="B217" s="67" t="s">
        <v>799</v>
      </c>
      <c r="C217" s="68">
        <v>189</v>
      </c>
    </row>
    <row r="218" spans="1:3" x14ac:dyDescent="0.25">
      <c r="A218" s="57"/>
      <c r="B218" s="67" t="s">
        <v>547</v>
      </c>
      <c r="C218" s="68">
        <v>190</v>
      </c>
    </row>
    <row r="219" spans="1:3" x14ac:dyDescent="0.25">
      <c r="A219" s="57"/>
      <c r="B219" s="67" t="s">
        <v>800</v>
      </c>
      <c r="C219" s="68">
        <v>191</v>
      </c>
    </row>
    <row r="220" spans="1:3" x14ac:dyDescent="0.25">
      <c r="A220" s="57"/>
      <c r="B220" s="67" t="s">
        <v>801</v>
      </c>
      <c r="C220" s="68">
        <v>192</v>
      </c>
    </row>
    <row r="221" spans="1:3" x14ac:dyDescent="0.25">
      <c r="A221" s="57"/>
      <c r="B221" s="67" t="s">
        <v>247</v>
      </c>
      <c r="C221" s="68">
        <v>193</v>
      </c>
    </row>
    <row r="222" spans="1:3" x14ac:dyDescent="0.25">
      <c r="A222" s="57"/>
      <c r="B222" s="67" t="s">
        <v>802</v>
      </c>
      <c r="C222" s="68">
        <v>194</v>
      </c>
    </row>
    <row r="223" spans="1:3" x14ac:dyDescent="0.25">
      <c r="A223" s="57"/>
      <c r="B223" s="67" t="s">
        <v>803</v>
      </c>
      <c r="C223" s="68">
        <v>195</v>
      </c>
    </row>
    <row r="224" spans="1:3" x14ac:dyDescent="0.25">
      <c r="A224" s="57"/>
      <c r="B224" s="67" t="s">
        <v>448</v>
      </c>
      <c r="C224" s="68">
        <v>196</v>
      </c>
    </row>
    <row r="225" spans="1:3" x14ac:dyDescent="0.25">
      <c r="A225" s="57"/>
      <c r="B225" s="67" t="s">
        <v>309</v>
      </c>
      <c r="C225" s="68">
        <v>197</v>
      </c>
    </row>
    <row r="226" spans="1:3" x14ac:dyDescent="0.25">
      <c r="A226" s="57"/>
      <c r="B226" s="67" t="s">
        <v>264</v>
      </c>
      <c r="C226" s="68">
        <v>198</v>
      </c>
    </row>
    <row r="227" spans="1:3" x14ac:dyDescent="0.25">
      <c r="A227" s="57"/>
      <c r="B227" s="67" t="s">
        <v>263</v>
      </c>
      <c r="C227" s="68">
        <v>199</v>
      </c>
    </row>
    <row r="228" spans="1:3" x14ac:dyDescent="0.25">
      <c r="A228" s="57"/>
      <c r="B228" s="67" t="s">
        <v>804</v>
      </c>
      <c r="C228" s="68">
        <v>200</v>
      </c>
    </row>
    <row r="229" spans="1:3" x14ac:dyDescent="0.25">
      <c r="A229" s="57"/>
      <c r="B229" s="67" t="s">
        <v>805</v>
      </c>
      <c r="C229" s="68">
        <v>201</v>
      </c>
    </row>
    <row r="230" spans="1:3" x14ac:dyDescent="0.25">
      <c r="A230" s="57"/>
      <c r="B230" s="67" t="s">
        <v>806</v>
      </c>
      <c r="C230" s="68">
        <v>202</v>
      </c>
    </row>
    <row r="231" spans="1:3" x14ac:dyDescent="0.25">
      <c r="A231" s="57"/>
      <c r="B231" s="67" t="s">
        <v>639</v>
      </c>
      <c r="C231" s="68">
        <v>203</v>
      </c>
    </row>
    <row r="232" spans="1:3" x14ac:dyDescent="0.25">
      <c r="A232" s="57"/>
      <c r="B232" s="67" t="s">
        <v>807</v>
      </c>
      <c r="C232" s="68">
        <v>204</v>
      </c>
    </row>
    <row r="233" spans="1:3" x14ac:dyDescent="0.25">
      <c r="A233" s="57"/>
      <c r="B233" s="67" t="s">
        <v>155</v>
      </c>
      <c r="C233" s="68">
        <v>205</v>
      </c>
    </row>
    <row r="234" spans="1:3" x14ac:dyDescent="0.25">
      <c r="A234" s="57"/>
      <c r="B234" s="67" t="s">
        <v>808</v>
      </c>
      <c r="C234" s="68">
        <v>206</v>
      </c>
    </row>
    <row r="235" spans="1:3" x14ac:dyDescent="0.25">
      <c r="A235" s="57"/>
      <c r="B235" s="67" t="s">
        <v>121</v>
      </c>
      <c r="C235" s="68">
        <v>207</v>
      </c>
    </row>
    <row r="236" spans="1:3" x14ac:dyDescent="0.25">
      <c r="A236" s="57"/>
      <c r="B236" s="67" t="s">
        <v>134</v>
      </c>
      <c r="C236" s="68">
        <v>208</v>
      </c>
    </row>
    <row r="237" spans="1:3" x14ac:dyDescent="0.25">
      <c r="A237" s="57"/>
      <c r="B237" s="67" t="s">
        <v>694</v>
      </c>
      <c r="C237" s="68">
        <v>209</v>
      </c>
    </row>
    <row r="238" spans="1:3" x14ac:dyDescent="0.25">
      <c r="A238" s="57"/>
      <c r="B238" s="67" t="s">
        <v>809</v>
      </c>
      <c r="C238" s="68">
        <v>210</v>
      </c>
    </row>
    <row r="239" spans="1:3" x14ac:dyDescent="0.25">
      <c r="A239" s="57"/>
      <c r="B239" s="67" t="s">
        <v>810</v>
      </c>
      <c r="C239" s="68">
        <v>211</v>
      </c>
    </row>
    <row r="240" spans="1:3" x14ac:dyDescent="0.25">
      <c r="A240" s="57"/>
      <c r="B240" s="67" t="s">
        <v>811</v>
      </c>
      <c r="C240" s="68">
        <v>212</v>
      </c>
    </row>
    <row r="241" spans="1:3" x14ac:dyDescent="0.25">
      <c r="A241" s="57"/>
      <c r="B241" s="67" t="s">
        <v>812</v>
      </c>
      <c r="C241" s="68">
        <v>213</v>
      </c>
    </row>
    <row r="242" spans="1:3" x14ac:dyDescent="0.25">
      <c r="A242" s="57"/>
      <c r="B242" s="67" t="s">
        <v>813</v>
      </c>
      <c r="C242" s="68">
        <v>214</v>
      </c>
    </row>
    <row r="243" spans="1:3" x14ac:dyDescent="0.25">
      <c r="A243" s="57"/>
      <c r="B243" s="67" t="s">
        <v>814</v>
      </c>
      <c r="C243" s="68">
        <v>215</v>
      </c>
    </row>
    <row r="244" spans="1:3" x14ac:dyDescent="0.25">
      <c r="A244" s="57"/>
      <c r="B244" s="67" t="s">
        <v>447</v>
      </c>
      <c r="C244" s="68">
        <v>216</v>
      </c>
    </row>
    <row r="245" spans="1:3" x14ac:dyDescent="0.25">
      <c r="A245" s="57"/>
      <c r="B245" s="67" t="s">
        <v>815</v>
      </c>
      <c r="C245" s="68">
        <v>217</v>
      </c>
    </row>
    <row r="246" spans="1:3" x14ac:dyDescent="0.25">
      <c r="A246" s="57"/>
      <c r="B246" s="67" t="s">
        <v>325</v>
      </c>
      <c r="C246" s="68">
        <v>218</v>
      </c>
    </row>
    <row r="247" spans="1:3" x14ac:dyDescent="0.25">
      <c r="A247" s="57"/>
      <c r="B247" s="67" t="s">
        <v>261</v>
      </c>
      <c r="C247" s="68">
        <v>219</v>
      </c>
    </row>
    <row r="248" spans="1:3" x14ac:dyDescent="0.25">
      <c r="A248" s="57"/>
      <c r="B248" s="67" t="s">
        <v>816</v>
      </c>
      <c r="C248" s="68">
        <v>220</v>
      </c>
    </row>
    <row r="249" spans="1:3" x14ac:dyDescent="0.25">
      <c r="A249" s="57"/>
      <c r="B249" s="67" t="s">
        <v>817</v>
      </c>
      <c r="C249" s="68">
        <v>221</v>
      </c>
    </row>
    <row r="250" spans="1:3" x14ac:dyDescent="0.25">
      <c r="A250" s="57"/>
      <c r="B250" s="67" t="s">
        <v>666</v>
      </c>
      <c r="C250" s="68">
        <v>222</v>
      </c>
    </row>
    <row r="251" spans="1:3" x14ac:dyDescent="0.25">
      <c r="A251" s="57"/>
      <c r="B251" s="67" t="s">
        <v>635</v>
      </c>
      <c r="C251" s="68">
        <v>223</v>
      </c>
    </row>
    <row r="252" spans="1:3" x14ac:dyDescent="0.25">
      <c r="A252" s="57"/>
      <c r="B252" s="67" t="s">
        <v>456</v>
      </c>
      <c r="C252" s="68">
        <v>224</v>
      </c>
    </row>
    <row r="253" spans="1:3" x14ac:dyDescent="0.25">
      <c r="A253" s="57"/>
      <c r="B253" s="67" t="s">
        <v>445</v>
      </c>
      <c r="C253" s="68">
        <v>225</v>
      </c>
    </row>
    <row r="254" spans="1:3" x14ac:dyDescent="0.25">
      <c r="A254" s="57"/>
      <c r="B254" s="67" t="s">
        <v>515</v>
      </c>
      <c r="C254" s="68">
        <v>226</v>
      </c>
    </row>
    <row r="255" spans="1:3" x14ac:dyDescent="0.25">
      <c r="A255" s="57"/>
      <c r="B255" s="67" t="s">
        <v>134</v>
      </c>
      <c r="C255" s="68">
        <v>227</v>
      </c>
    </row>
    <row r="256" spans="1:3" x14ac:dyDescent="0.25">
      <c r="A256" s="57"/>
      <c r="B256" s="67" t="s">
        <v>818</v>
      </c>
      <c r="C256" s="68">
        <v>228</v>
      </c>
    </row>
    <row r="257" spans="1:3" x14ac:dyDescent="0.25">
      <c r="A257" s="57"/>
      <c r="B257" s="67" t="s">
        <v>819</v>
      </c>
      <c r="C257" s="68">
        <v>229</v>
      </c>
    </row>
    <row r="258" spans="1:3" x14ac:dyDescent="0.25">
      <c r="A258" s="57"/>
      <c r="B258" s="67" t="s">
        <v>820</v>
      </c>
      <c r="C258" s="68">
        <v>230</v>
      </c>
    </row>
    <row r="259" spans="1:3" x14ac:dyDescent="0.25">
      <c r="A259" s="57"/>
      <c r="B259" s="67" t="s">
        <v>314</v>
      </c>
      <c r="C259" s="68">
        <v>231</v>
      </c>
    </row>
    <row r="260" spans="1:3" x14ac:dyDescent="0.25">
      <c r="A260" s="57"/>
      <c r="B260" s="67" t="s">
        <v>477</v>
      </c>
      <c r="C260" s="68">
        <v>232</v>
      </c>
    </row>
    <row r="261" spans="1:3" x14ac:dyDescent="0.25">
      <c r="A261" s="57"/>
      <c r="B261" s="67" t="s">
        <v>671</v>
      </c>
      <c r="C261" s="68">
        <v>233</v>
      </c>
    </row>
    <row r="262" spans="1:3" x14ac:dyDescent="0.25">
      <c r="A262" s="57"/>
      <c r="B262" s="67" t="s">
        <v>148</v>
      </c>
      <c r="C262" s="68">
        <v>234</v>
      </c>
    </row>
    <row r="263" spans="1:3" x14ac:dyDescent="0.25">
      <c r="A263" s="57"/>
      <c r="B263" s="67" t="s">
        <v>224</v>
      </c>
      <c r="C263" s="68">
        <v>235</v>
      </c>
    </row>
    <row r="264" spans="1:3" x14ac:dyDescent="0.25">
      <c r="A264" s="57"/>
      <c r="B264" s="67" t="s">
        <v>390</v>
      </c>
      <c r="C264" s="68">
        <v>236</v>
      </c>
    </row>
    <row r="265" spans="1:3" x14ac:dyDescent="0.25">
      <c r="A265" s="57"/>
      <c r="B265" s="67" t="s">
        <v>336</v>
      </c>
      <c r="C265" s="68">
        <v>237</v>
      </c>
    </row>
    <row r="266" spans="1:3" x14ac:dyDescent="0.25">
      <c r="A266" s="57"/>
      <c r="B266" s="67" t="s">
        <v>821</v>
      </c>
      <c r="C266" s="68">
        <v>238</v>
      </c>
    </row>
    <row r="267" spans="1:3" x14ac:dyDescent="0.25">
      <c r="A267" s="57"/>
      <c r="B267" s="67" t="s">
        <v>229</v>
      </c>
      <c r="C267" s="68">
        <v>239</v>
      </c>
    </row>
    <row r="268" spans="1:3" x14ac:dyDescent="0.25">
      <c r="A268" s="57"/>
      <c r="B268" s="67" t="s">
        <v>99</v>
      </c>
      <c r="C268" s="68">
        <v>240</v>
      </c>
    </row>
    <row r="269" spans="1:3" x14ac:dyDescent="0.25">
      <c r="A269" s="57"/>
      <c r="B269" s="67" t="s">
        <v>699</v>
      </c>
      <c r="C269" s="68">
        <v>241</v>
      </c>
    </row>
    <row r="270" spans="1:3" x14ac:dyDescent="0.25">
      <c r="A270" s="57"/>
      <c r="B270" s="67" t="s">
        <v>822</v>
      </c>
      <c r="C270" s="68">
        <v>242</v>
      </c>
    </row>
    <row r="271" spans="1:3" x14ac:dyDescent="0.25">
      <c r="A271" s="57"/>
      <c r="B271" s="67" t="s">
        <v>242</v>
      </c>
      <c r="C271" s="68">
        <v>243</v>
      </c>
    </row>
    <row r="272" spans="1:3" x14ac:dyDescent="0.25">
      <c r="A272" s="57"/>
      <c r="B272" s="67" t="s">
        <v>823</v>
      </c>
      <c r="C272" s="68">
        <v>244</v>
      </c>
    </row>
    <row r="273" spans="1:3" x14ac:dyDescent="0.25">
      <c r="A273" s="57"/>
      <c r="B273" s="67" t="s">
        <v>824</v>
      </c>
      <c r="C273" s="68">
        <v>245</v>
      </c>
    </row>
    <row r="274" spans="1:3" x14ac:dyDescent="0.25">
      <c r="A274" s="57"/>
      <c r="B274" s="67" t="s">
        <v>825</v>
      </c>
      <c r="C274" s="68">
        <v>246</v>
      </c>
    </row>
    <row r="275" spans="1:3" x14ac:dyDescent="0.25">
      <c r="A275" s="57"/>
      <c r="B275" s="67" t="s">
        <v>826</v>
      </c>
      <c r="C275" s="68">
        <v>247</v>
      </c>
    </row>
    <row r="276" spans="1:3" x14ac:dyDescent="0.25">
      <c r="A276" s="57"/>
      <c r="B276" s="67" t="s">
        <v>217</v>
      </c>
      <c r="C276" s="68">
        <v>248</v>
      </c>
    </row>
    <row r="277" spans="1:3" x14ac:dyDescent="0.25">
      <c r="A277" s="57"/>
      <c r="B277" s="67" t="s">
        <v>595</v>
      </c>
      <c r="C277" s="68">
        <v>249</v>
      </c>
    </row>
    <row r="278" spans="1:3" x14ac:dyDescent="0.25">
      <c r="A278" s="57"/>
      <c r="B278" s="67" t="s">
        <v>691</v>
      </c>
      <c r="C278" s="68">
        <v>250</v>
      </c>
    </row>
    <row r="279" spans="1:3" x14ac:dyDescent="0.25">
      <c r="A279" s="57"/>
      <c r="B279" s="67" t="s">
        <v>827</v>
      </c>
      <c r="C279" s="68">
        <v>251</v>
      </c>
    </row>
    <row r="280" spans="1:3" x14ac:dyDescent="0.25">
      <c r="A280" s="57"/>
      <c r="B280" s="67" t="s">
        <v>828</v>
      </c>
      <c r="C280" s="68">
        <v>252</v>
      </c>
    </row>
    <row r="281" spans="1:3" x14ac:dyDescent="0.25">
      <c r="A281" s="57"/>
      <c r="B281" s="67" t="s">
        <v>829</v>
      </c>
      <c r="C281" s="68">
        <v>253</v>
      </c>
    </row>
    <row r="282" spans="1:3" x14ac:dyDescent="0.25">
      <c r="A282" s="57"/>
      <c r="B282" s="67" t="s">
        <v>830</v>
      </c>
      <c r="C282" s="68">
        <v>254</v>
      </c>
    </row>
    <row r="283" spans="1:3" x14ac:dyDescent="0.25">
      <c r="A283" s="57"/>
      <c r="B283" s="67" t="s">
        <v>605</v>
      </c>
      <c r="C283" s="68">
        <v>255</v>
      </c>
    </row>
    <row r="284" spans="1:3" x14ac:dyDescent="0.25">
      <c r="A284" s="57"/>
      <c r="B284" s="67" t="s">
        <v>831</v>
      </c>
      <c r="C284" s="68">
        <v>256</v>
      </c>
    </row>
    <row r="285" spans="1:3" x14ac:dyDescent="0.25">
      <c r="A285" s="57"/>
      <c r="B285" s="67" t="s">
        <v>441</v>
      </c>
      <c r="C285" s="68">
        <v>257</v>
      </c>
    </row>
    <row r="286" spans="1:3" x14ac:dyDescent="0.25">
      <c r="A286" s="57"/>
      <c r="B286" s="67" t="s">
        <v>832</v>
      </c>
      <c r="C286" s="68">
        <v>258</v>
      </c>
    </row>
    <row r="287" spans="1:3" x14ac:dyDescent="0.25">
      <c r="A287" s="57"/>
      <c r="B287" s="67" t="s">
        <v>410</v>
      </c>
      <c r="C287" s="68">
        <v>259</v>
      </c>
    </row>
    <row r="288" spans="1:3" x14ac:dyDescent="0.25">
      <c r="A288" s="57"/>
      <c r="B288" s="67" t="s">
        <v>384</v>
      </c>
      <c r="C288" s="68">
        <v>260</v>
      </c>
    </row>
    <row r="289" spans="1:3" x14ac:dyDescent="0.25">
      <c r="A289" s="57"/>
      <c r="B289" s="67" t="s">
        <v>184</v>
      </c>
      <c r="C289" s="68">
        <v>261</v>
      </c>
    </row>
    <row r="290" spans="1:3" x14ac:dyDescent="0.25">
      <c r="A290" s="57"/>
      <c r="B290" s="67" t="s">
        <v>205</v>
      </c>
      <c r="C290" s="68">
        <v>262</v>
      </c>
    </row>
    <row r="291" spans="1:3" x14ac:dyDescent="0.25">
      <c r="A291" s="57"/>
      <c r="B291" s="67" t="s">
        <v>833</v>
      </c>
      <c r="C291" s="68">
        <v>263</v>
      </c>
    </row>
    <row r="292" spans="1:3" x14ac:dyDescent="0.25">
      <c r="A292" s="57"/>
      <c r="B292" s="67" t="s">
        <v>693</v>
      </c>
      <c r="C292" s="68">
        <v>264</v>
      </c>
    </row>
    <row r="293" spans="1:3" x14ac:dyDescent="0.25">
      <c r="A293" s="57"/>
      <c r="B293" s="67" t="s">
        <v>649</v>
      </c>
      <c r="C293" s="68">
        <v>265</v>
      </c>
    </row>
    <row r="294" spans="1:3" x14ac:dyDescent="0.25">
      <c r="A294" s="57"/>
      <c r="B294" s="67" t="s">
        <v>834</v>
      </c>
      <c r="C294" s="68">
        <v>266</v>
      </c>
    </row>
    <row r="295" spans="1:3" x14ac:dyDescent="0.25">
      <c r="A295" s="57"/>
      <c r="B295" s="67" t="s">
        <v>410</v>
      </c>
      <c r="C295" s="68">
        <v>267</v>
      </c>
    </row>
    <row r="296" spans="1:3" x14ac:dyDescent="0.25">
      <c r="A296" s="57"/>
      <c r="B296" s="67" t="s">
        <v>556</v>
      </c>
      <c r="C296" s="68">
        <v>268</v>
      </c>
    </row>
    <row r="297" spans="1:3" x14ac:dyDescent="0.25">
      <c r="A297" s="57"/>
      <c r="B297" s="67" t="s">
        <v>835</v>
      </c>
      <c r="C297" s="68">
        <v>269</v>
      </c>
    </row>
    <row r="298" spans="1:3" x14ac:dyDescent="0.25">
      <c r="A298" s="57"/>
      <c r="B298" s="67" t="s">
        <v>474</v>
      </c>
      <c r="C298" s="68">
        <v>270</v>
      </c>
    </row>
    <row r="299" spans="1:3" x14ac:dyDescent="0.25">
      <c r="A299" s="57"/>
      <c r="B299" s="67" t="s">
        <v>353</v>
      </c>
      <c r="C299" s="68">
        <v>271</v>
      </c>
    </row>
    <row r="300" spans="1:3" x14ac:dyDescent="0.25">
      <c r="A300" s="57"/>
      <c r="B300" s="67" t="s">
        <v>836</v>
      </c>
      <c r="C300" s="68">
        <v>272</v>
      </c>
    </row>
    <row r="301" spans="1:3" x14ac:dyDescent="0.25">
      <c r="A301" s="57"/>
      <c r="B301" s="67" t="s">
        <v>837</v>
      </c>
      <c r="C301" s="68">
        <v>273</v>
      </c>
    </row>
    <row r="302" spans="1:3" x14ac:dyDescent="0.25">
      <c r="A302" s="57"/>
      <c r="B302" s="67" t="s">
        <v>779</v>
      </c>
      <c r="C302" s="68">
        <v>274</v>
      </c>
    </row>
    <row r="303" spans="1:3" x14ac:dyDescent="0.25">
      <c r="A303" s="57"/>
      <c r="B303" s="67" t="s">
        <v>406</v>
      </c>
      <c r="C303" s="68">
        <v>275</v>
      </c>
    </row>
    <row r="304" spans="1:3" x14ac:dyDescent="0.25">
      <c r="A304" s="57"/>
      <c r="B304" s="67" t="s">
        <v>402</v>
      </c>
      <c r="C304" s="68">
        <v>276</v>
      </c>
    </row>
    <row r="305" spans="1:3" x14ac:dyDescent="0.25">
      <c r="A305" s="57"/>
      <c r="B305" s="67" t="s">
        <v>838</v>
      </c>
      <c r="C305" s="68">
        <v>277</v>
      </c>
    </row>
    <row r="306" spans="1:3" x14ac:dyDescent="0.25">
      <c r="A306" s="57"/>
      <c r="B306" s="67" t="s">
        <v>602</v>
      </c>
      <c r="C306" s="68">
        <v>278</v>
      </c>
    </row>
    <row r="307" spans="1:3" x14ac:dyDescent="0.25">
      <c r="A307" s="57"/>
      <c r="B307" s="67" t="s">
        <v>688</v>
      </c>
      <c r="C307" s="68">
        <v>279</v>
      </c>
    </row>
    <row r="308" spans="1:3" x14ac:dyDescent="0.25">
      <c r="A308" s="57"/>
      <c r="B308" s="67" t="s">
        <v>590</v>
      </c>
      <c r="C308" s="68">
        <v>280</v>
      </c>
    </row>
    <row r="309" spans="1:3" x14ac:dyDescent="0.25">
      <c r="A309" s="57"/>
      <c r="B309" s="67" t="s">
        <v>143</v>
      </c>
      <c r="C309" s="68">
        <v>281</v>
      </c>
    </row>
    <row r="310" spans="1:3" x14ac:dyDescent="0.25">
      <c r="A310" s="57"/>
      <c r="B310" s="67" t="s">
        <v>217</v>
      </c>
      <c r="C310" s="68">
        <v>282</v>
      </c>
    </row>
    <row r="311" spans="1:3" x14ac:dyDescent="0.25">
      <c r="A311" s="57"/>
      <c r="B311" s="67" t="s">
        <v>839</v>
      </c>
      <c r="C311" s="68">
        <v>283</v>
      </c>
    </row>
    <row r="312" spans="1:3" x14ac:dyDescent="0.25">
      <c r="A312" s="57"/>
      <c r="B312" s="67" t="s">
        <v>840</v>
      </c>
      <c r="C312" s="68">
        <v>284</v>
      </c>
    </row>
    <row r="313" spans="1:3" x14ac:dyDescent="0.25">
      <c r="A313" s="57"/>
      <c r="B313" s="67" t="s">
        <v>215</v>
      </c>
      <c r="C313" s="68">
        <v>285</v>
      </c>
    </row>
    <row r="314" spans="1:3" x14ac:dyDescent="0.25">
      <c r="A314" s="57"/>
      <c r="B314" s="67" t="s">
        <v>360</v>
      </c>
      <c r="C314" s="68">
        <v>286</v>
      </c>
    </row>
    <row r="315" spans="1:3" x14ac:dyDescent="0.25">
      <c r="A315" s="57"/>
      <c r="B315" s="67" t="s">
        <v>632</v>
      </c>
      <c r="C315" s="68">
        <v>287</v>
      </c>
    </row>
    <row r="316" spans="1:3" x14ac:dyDescent="0.25">
      <c r="A316" s="57"/>
      <c r="B316" s="67" t="s">
        <v>841</v>
      </c>
      <c r="C316" s="68">
        <v>288</v>
      </c>
    </row>
    <row r="317" spans="1:3" x14ac:dyDescent="0.25">
      <c r="A317" s="57"/>
      <c r="B317" s="67" t="s">
        <v>375</v>
      </c>
      <c r="C317" s="68">
        <v>289</v>
      </c>
    </row>
    <row r="318" spans="1:3" x14ac:dyDescent="0.25">
      <c r="A318" s="57"/>
      <c r="B318" s="67" t="s">
        <v>707</v>
      </c>
      <c r="C318" s="68">
        <v>290</v>
      </c>
    </row>
    <row r="319" spans="1:3" x14ac:dyDescent="0.25">
      <c r="A319" s="57"/>
      <c r="B319" s="67" t="s">
        <v>205</v>
      </c>
      <c r="C319" s="68">
        <v>291</v>
      </c>
    </row>
    <row r="320" spans="1:3" x14ac:dyDescent="0.25">
      <c r="A320" s="57"/>
      <c r="B320" s="67" t="s">
        <v>125</v>
      </c>
      <c r="C320" s="68">
        <v>292</v>
      </c>
    </row>
    <row r="321" spans="1:3" x14ac:dyDescent="0.25">
      <c r="A321" s="57"/>
      <c r="B321" s="67" t="s">
        <v>842</v>
      </c>
      <c r="C321" s="68">
        <v>293</v>
      </c>
    </row>
    <row r="322" spans="1:3" x14ac:dyDescent="0.25">
      <c r="A322" s="57"/>
      <c r="B322" s="67" t="s">
        <v>110</v>
      </c>
      <c r="C322" s="68">
        <v>294</v>
      </c>
    </row>
    <row r="323" spans="1:3" x14ac:dyDescent="0.25">
      <c r="A323" s="57"/>
      <c r="B323" s="67" t="s">
        <v>313</v>
      </c>
      <c r="C323" s="68">
        <v>295</v>
      </c>
    </row>
    <row r="324" spans="1:3" x14ac:dyDescent="0.25">
      <c r="A324" s="57"/>
      <c r="B324" s="67" t="s">
        <v>543</v>
      </c>
      <c r="C324" s="68">
        <v>296</v>
      </c>
    </row>
    <row r="325" spans="1:3" x14ac:dyDescent="0.25">
      <c r="A325" s="57"/>
      <c r="B325" s="67" t="s">
        <v>471</v>
      </c>
      <c r="C325" s="68">
        <v>297</v>
      </c>
    </row>
    <row r="326" spans="1:3" x14ac:dyDescent="0.25">
      <c r="A326" s="57"/>
      <c r="B326" s="67" t="s">
        <v>682</v>
      </c>
      <c r="C326" s="68">
        <v>298</v>
      </c>
    </row>
    <row r="327" spans="1:3" x14ac:dyDescent="0.25">
      <c r="A327" s="57"/>
      <c r="B327" s="67" t="s">
        <v>843</v>
      </c>
      <c r="C327" s="68">
        <v>299</v>
      </c>
    </row>
    <row r="328" spans="1:3" x14ac:dyDescent="0.25">
      <c r="A328" s="57"/>
      <c r="B328" s="67" t="s">
        <v>844</v>
      </c>
      <c r="C328" s="68">
        <v>300</v>
      </c>
    </row>
    <row r="329" spans="1:3" x14ac:dyDescent="0.25">
      <c r="A329" s="57"/>
      <c r="B329" s="67" t="s">
        <v>293</v>
      </c>
      <c r="C329" s="68">
        <v>301</v>
      </c>
    </row>
    <row r="330" spans="1:3" x14ac:dyDescent="0.25">
      <c r="A330" s="57"/>
      <c r="B330" s="67" t="s">
        <v>845</v>
      </c>
      <c r="C330" s="68">
        <v>302</v>
      </c>
    </row>
    <row r="331" spans="1:3" x14ac:dyDescent="0.25">
      <c r="A331" s="57"/>
      <c r="B331" s="67" t="s">
        <v>674</v>
      </c>
      <c r="C331" s="68">
        <v>303</v>
      </c>
    </row>
    <row r="332" spans="1:3" x14ac:dyDescent="0.25">
      <c r="A332" s="57"/>
      <c r="B332" s="67" t="s">
        <v>846</v>
      </c>
      <c r="C332" s="68">
        <v>304</v>
      </c>
    </row>
    <row r="333" spans="1:3" x14ac:dyDescent="0.25">
      <c r="A333" s="57"/>
      <c r="B333" s="67" t="s">
        <v>847</v>
      </c>
      <c r="C333" s="68">
        <v>305</v>
      </c>
    </row>
    <row r="334" spans="1:3" x14ac:dyDescent="0.25">
      <c r="A334" s="57"/>
      <c r="B334" s="67" t="s">
        <v>523</v>
      </c>
      <c r="C334" s="68">
        <v>306</v>
      </c>
    </row>
    <row r="335" spans="1:3" x14ac:dyDescent="0.25">
      <c r="A335" s="57"/>
      <c r="B335" s="67" t="s">
        <v>701</v>
      </c>
      <c r="C335" s="68">
        <v>307</v>
      </c>
    </row>
    <row r="336" spans="1:3" x14ac:dyDescent="0.25">
      <c r="A336" s="57"/>
      <c r="B336" s="67" t="s">
        <v>543</v>
      </c>
      <c r="C336" s="68">
        <v>308</v>
      </c>
    </row>
    <row r="337" spans="1:3" x14ac:dyDescent="0.25">
      <c r="A337" s="57"/>
      <c r="B337" s="67" t="s">
        <v>140</v>
      </c>
      <c r="C337" s="68">
        <v>309</v>
      </c>
    </row>
    <row r="338" spans="1:3" x14ac:dyDescent="0.25">
      <c r="A338" s="57"/>
      <c r="B338" s="67" t="s">
        <v>848</v>
      </c>
      <c r="C338" s="68">
        <v>310</v>
      </c>
    </row>
    <row r="339" spans="1:3" x14ac:dyDescent="0.25">
      <c r="A339" s="57"/>
      <c r="B339" s="67" t="s">
        <v>703</v>
      </c>
      <c r="C339" s="68">
        <v>311</v>
      </c>
    </row>
    <row r="340" spans="1:3" x14ac:dyDescent="0.25">
      <c r="A340" s="57"/>
      <c r="B340" s="67" t="s">
        <v>476</v>
      </c>
      <c r="C340" s="68">
        <v>312</v>
      </c>
    </row>
    <row r="341" spans="1:3" x14ac:dyDescent="0.25">
      <c r="A341" s="57"/>
      <c r="B341" s="67" t="s">
        <v>849</v>
      </c>
      <c r="C341" s="68">
        <v>313</v>
      </c>
    </row>
    <row r="342" spans="1:3" x14ac:dyDescent="0.25">
      <c r="A342" s="57"/>
      <c r="B342" s="67" t="s">
        <v>374</v>
      </c>
      <c r="C342" s="68">
        <v>314</v>
      </c>
    </row>
    <row r="343" spans="1:3" x14ac:dyDescent="0.25">
      <c r="A343" s="57"/>
      <c r="B343" s="67" t="s">
        <v>850</v>
      </c>
      <c r="C343" s="68">
        <v>315</v>
      </c>
    </row>
    <row r="344" spans="1:3" x14ac:dyDescent="0.25">
      <c r="A344" s="57"/>
      <c r="B344" s="67" t="s">
        <v>851</v>
      </c>
      <c r="C344" s="68">
        <v>316</v>
      </c>
    </row>
    <row r="345" spans="1:3" x14ac:dyDescent="0.25">
      <c r="A345" s="57"/>
      <c r="B345" s="67" t="s">
        <v>852</v>
      </c>
      <c r="C345" s="68">
        <v>317</v>
      </c>
    </row>
    <row r="346" spans="1:3" x14ac:dyDescent="0.25">
      <c r="A346" s="57"/>
      <c r="B346" s="67" t="s">
        <v>465</v>
      </c>
      <c r="C346" s="68">
        <v>318</v>
      </c>
    </row>
    <row r="347" spans="1:3" x14ac:dyDescent="0.25">
      <c r="A347" s="57"/>
      <c r="B347" s="67" t="s">
        <v>853</v>
      </c>
      <c r="C347" s="68">
        <v>319</v>
      </c>
    </row>
    <row r="348" spans="1:3" x14ac:dyDescent="0.25">
      <c r="A348" s="57"/>
      <c r="B348" s="67" t="s">
        <v>854</v>
      </c>
      <c r="C348" s="68">
        <v>320</v>
      </c>
    </row>
    <row r="349" spans="1:3" x14ac:dyDescent="0.25">
      <c r="A349" s="57"/>
      <c r="B349" s="67" t="s">
        <v>855</v>
      </c>
      <c r="C349" s="68">
        <v>321</v>
      </c>
    </row>
    <row r="350" spans="1:3" x14ac:dyDescent="0.25">
      <c r="A350" s="57"/>
      <c r="B350" s="67" t="s">
        <v>856</v>
      </c>
      <c r="C350" s="68">
        <v>322</v>
      </c>
    </row>
    <row r="351" spans="1:3" x14ac:dyDescent="0.25">
      <c r="A351" s="57"/>
      <c r="B351" s="67" t="s">
        <v>218</v>
      </c>
      <c r="C351" s="68">
        <v>323</v>
      </c>
    </row>
    <row r="352" spans="1:3" x14ac:dyDescent="0.25">
      <c r="A352" s="57"/>
      <c r="B352" s="67" t="s">
        <v>857</v>
      </c>
      <c r="C352" s="68">
        <v>324</v>
      </c>
    </row>
    <row r="353" spans="1:3" x14ac:dyDescent="0.25">
      <c r="A353" s="57"/>
      <c r="B353" s="67" t="s">
        <v>277</v>
      </c>
      <c r="C353" s="68">
        <v>325</v>
      </c>
    </row>
    <row r="354" spans="1:3" x14ac:dyDescent="0.25">
      <c r="A354" s="57"/>
      <c r="B354" s="67" t="s">
        <v>858</v>
      </c>
      <c r="C354" s="68">
        <v>326</v>
      </c>
    </row>
    <row r="355" spans="1:3" x14ac:dyDescent="0.25">
      <c r="A355" s="57"/>
      <c r="B355" s="67" t="s">
        <v>508</v>
      </c>
      <c r="C355" s="68">
        <v>327</v>
      </c>
    </row>
    <row r="356" spans="1:3" x14ac:dyDescent="0.25">
      <c r="A356" s="57"/>
      <c r="B356" s="67" t="s">
        <v>857</v>
      </c>
      <c r="C356" s="68">
        <v>328</v>
      </c>
    </row>
    <row r="357" spans="1:3" x14ac:dyDescent="0.25">
      <c r="A357" s="57"/>
      <c r="B357" s="67" t="s">
        <v>156</v>
      </c>
      <c r="C357" s="68">
        <v>329</v>
      </c>
    </row>
    <row r="358" spans="1:3" x14ac:dyDescent="0.25">
      <c r="A358" s="57"/>
      <c r="B358" s="67" t="s">
        <v>686</v>
      </c>
      <c r="C358" s="68">
        <v>330</v>
      </c>
    </row>
    <row r="359" spans="1:3" x14ac:dyDescent="0.25">
      <c r="A359" s="57"/>
      <c r="B359" s="67" t="s">
        <v>512</v>
      </c>
      <c r="C359" s="68">
        <v>331</v>
      </c>
    </row>
    <row r="360" spans="1:3" x14ac:dyDescent="0.25">
      <c r="A360" s="57"/>
      <c r="B360" s="67" t="s">
        <v>859</v>
      </c>
      <c r="C360" s="68">
        <v>332</v>
      </c>
    </row>
    <row r="361" spans="1:3" x14ac:dyDescent="0.25">
      <c r="A361" s="57"/>
      <c r="B361" s="67" t="s">
        <v>860</v>
      </c>
      <c r="C361" s="68">
        <v>333</v>
      </c>
    </row>
    <row r="362" spans="1:3" x14ac:dyDescent="0.25">
      <c r="A362" s="57"/>
      <c r="B362" s="67" t="s">
        <v>400</v>
      </c>
      <c r="C362" s="68">
        <v>334</v>
      </c>
    </row>
    <row r="363" spans="1:3" x14ac:dyDescent="0.25">
      <c r="A363" s="57"/>
      <c r="B363" s="67" t="s">
        <v>861</v>
      </c>
      <c r="C363" s="68">
        <v>335</v>
      </c>
    </row>
    <row r="364" spans="1:3" x14ac:dyDescent="0.25">
      <c r="A364" s="57"/>
      <c r="B364" s="67" t="s">
        <v>563</v>
      </c>
      <c r="C364" s="68">
        <v>336</v>
      </c>
    </row>
    <row r="365" spans="1:3" x14ac:dyDescent="0.25">
      <c r="A365" s="57"/>
      <c r="B365" s="67" t="s">
        <v>388</v>
      </c>
      <c r="C365" s="68">
        <v>337</v>
      </c>
    </row>
    <row r="366" spans="1:3" x14ac:dyDescent="0.25">
      <c r="A366" s="57"/>
      <c r="B366" s="67" t="s">
        <v>862</v>
      </c>
      <c r="C366" s="68">
        <v>338</v>
      </c>
    </row>
    <row r="367" spans="1:3" x14ac:dyDescent="0.25">
      <c r="A367" s="57"/>
      <c r="B367" s="67" t="s">
        <v>863</v>
      </c>
      <c r="C367" s="68">
        <v>339</v>
      </c>
    </row>
    <row r="368" spans="1:3" x14ac:dyDescent="0.25">
      <c r="A368" s="57"/>
      <c r="B368" s="67" t="s">
        <v>708</v>
      </c>
      <c r="C368" s="68">
        <v>340</v>
      </c>
    </row>
    <row r="369" spans="1:3" x14ac:dyDescent="0.25">
      <c r="A369" s="57"/>
      <c r="B369" s="67" t="s">
        <v>864</v>
      </c>
      <c r="C369" s="68">
        <v>341</v>
      </c>
    </row>
    <row r="370" spans="1:3" x14ac:dyDescent="0.25">
      <c r="A370" s="57"/>
      <c r="B370" s="67" t="s">
        <v>500</v>
      </c>
      <c r="C370" s="68">
        <v>342</v>
      </c>
    </row>
    <row r="371" spans="1:3" x14ac:dyDescent="0.25">
      <c r="A371" s="57"/>
      <c r="B371" s="67" t="s">
        <v>865</v>
      </c>
      <c r="C371" s="68">
        <v>343</v>
      </c>
    </row>
    <row r="372" spans="1:3" x14ac:dyDescent="0.25">
      <c r="A372" s="57"/>
      <c r="B372" s="67" t="s">
        <v>241</v>
      </c>
      <c r="C372" s="68">
        <v>344</v>
      </c>
    </row>
    <row r="373" spans="1:3" x14ac:dyDescent="0.25">
      <c r="A373" s="57"/>
      <c r="B373" s="67" t="s">
        <v>529</v>
      </c>
      <c r="C373" s="68">
        <v>345</v>
      </c>
    </row>
    <row r="374" spans="1:3" x14ac:dyDescent="0.25">
      <c r="A374" s="57"/>
      <c r="B374" s="67" t="s">
        <v>543</v>
      </c>
      <c r="C374" s="68">
        <v>346</v>
      </c>
    </row>
    <row r="375" spans="1:3" x14ac:dyDescent="0.25">
      <c r="A375" s="57"/>
      <c r="B375" s="67" t="s">
        <v>617</v>
      </c>
      <c r="C375" s="68">
        <v>347</v>
      </c>
    </row>
    <row r="376" spans="1:3" x14ac:dyDescent="0.25">
      <c r="A376" s="57"/>
      <c r="B376" s="67" t="s">
        <v>678</v>
      </c>
      <c r="C376" s="68">
        <v>348</v>
      </c>
    </row>
    <row r="377" spans="1:3" x14ac:dyDescent="0.25">
      <c r="A377" s="57"/>
      <c r="B377" s="67" t="s">
        <v>866</v>
      </c>
      <c r="C377" s="68">
        <v>349</v>
      </c>
    </row>
    <row r="378" spans="1:3" x14ac:dyDescent="0.25">
      <c r="A378" s="57"/>
      <c r="B378" s="67" t="s">
        <v>867</v>
      </c>
      <c r="C378" s="68">
        <v>350</v>
      </c>
    </row>
    <row r="379" spans="1:3" x14ac:dyDescent="0.25">
      <c r="A379" s="57"/>
      <c r="B379" s="67" t="s">
        <v>868</v>
      </c>
      <c r="C379" s="68">
        <v>351</v>
      </c>
    </row>
    <row r="380" spans="1:3" x14ac:dyDescent="0.25">
      <c r="A380" s="57"/>
      <c r="B380" s="67" t="s">
        <v>869</v>
      </c>
      <c r="C380" s="68">
        <v>352</v>
      </c>
    </row>
    <row r="381" spans="1:3" x14ac:dyDescent="0.25">
      <c r="A381" s="57"/>
      <c r="B381" s="67" t="s">
        <v>274</v>
      </c>
      <c r="C381" s="68">
        <v>353</v>
      </c>
    </row>
    <row r="382" spans="1:3" x14ac:dyDescent="0.25">
      <c r="A382" s="57"/>
      <c r="B382" s="67" t="s">
        <v>870</v>
      </c>
      <c r="C382" s="68">
        <v>354</v>
      </c>
    </row>
    <row r="383" spans="1:3" x14ac:dyDescent="0.25">
      <c r="A383" s="57"/>
      <c r="B383" s="67" t="s">
        <v>871</v>
      </c>
      <c r="C383" s="68">
        <v>355</v>
      </c>
    </row>
    <row r="384" spans="1:3" x14ac:dyDescent="0.25">
      <c r="A384" s="57"/>
      <c r="B384" s="67" t="s">
        <v>872</v>
      </c>
      <c r="C384" s="68">
        <v>356</v>
      </c>
    </row>
    <row r="385" spans="1:3" x14ac:dyDescent="0.25">
      <c r="A385" s="57"/>
      <c r="B385" s="67" t="s">
        <v>162</v>
      </c>
      <c r="C385" s="68">
        <v>357</v>
      </c>
    </row>
    <row r="386" spans="1:3" x14ac:dyDescent="0.25">
      <c r="A386" s="57"/>
      <c r="B386" s="67" t="s">
        <v>617</v>
      </c>
      <c r="C386" s="68">
        <v>358</v>
      </c>
    </row>
    <row r="387" spans="1:3" x14ac:dyDescent="0.25">
      <c r="A387" s="57"/>
      <c r="B387" s="67" t="s">
        <v>161</v>
      </c>
      <c r="C387" s="68">
        <v>359</v>
      </c>
    </row>
    <row r="388" spans="1:3" x14ac:dyDescent="0.25">
      <c r="A388" s="57"/>
      <c r="B388" s="67" t="s">
        <v>873</v>
      </c>
      <c r="C388" s="68">
        <v>360</v>
      </c>
    </row>
    <row r="389" spans="1:3" x14ac:dyDescent="0.25">
      <c r="A389" s="57"/>
      <c r="B389" s="67" t="s">
        <v>498</v>
      </c>
      <c r="C389" s="68">
        <v>361</v>
      </c>
    </row>
    <row r="390" spans="1:3" x14ac:dyDescent="0.25">
      <c r="A390" s="57"/>
      <c r="B390" s="67" t="s">
        <v>874</v>
      </c>
      <c r="C390" s="68">
        <v>362</v>
      </c>
    </row>
    <row r="391" spans="1:3" x14ac:dyDescent="0.25">
      <c r="A391" s="57"/>
      <c r="B391" s="67" t="s">
        <v>661</v>
      </c>
      <c r="C391" s="68">
        <v>363</v>
      </c>
    </row>
    <row r="392" spans="1:3" x14ac:dyDescent="0.25">
      <c r="A392" s="57"/>
      <c r="B392" s="67" t="s">
        <v>569</v>
      </c>
      <c r="C392" s="68">
        <v>364</v>
      </c>
    </row>
    <row r="393" spans="1:3" x14ac:dyDescent="0.25">
      <c r="A393" s="57"/>
      <c r="B393" s="67" t="s">
        <v>208</v>
      </c>
      <c r="C393" s="68">
        <v>365</v>
      </c>
    </row>
    <row r="394" spans="1:3" x14ac:dyDescent="0.25">
      <c r="A394" s="57"/>
      <c r="B394" s="67" t="s">
        <v>875</v>
      </c>
      <c r="C394" s="68">
        <v>366</v>
      </c>
    </row>
    <row r="395" spans="1:3" x14ac:dyDescent="0.25">
      <c r="A395" s="57"/>
      <c r="B395" s="67" t="s">
        <v>876</v>
      </c>
      <c r="C395" s="68">
        <v>367</v>
      </c>
    </row>
    <row r="396" spans="1:3" x14ac:dyDescent="0.25">
      <c r="A396" s="57"/>
      <c r="B396" s="67" t="s">
        <v>877</v>
      </c>
      <c r="C396" s="68">
        <v>368</v>
      </c>
    </row>
    <row r="397" spans="1:3" x14ac:dyDescent="0.25">
      <c r="A397" s="57"/>
      <c r="B397" s="67" t="s">
        <v>486</v>
      </c>
      <c r="C397" s="68">
        <v>369</v>
      </c>
    </row>
    <row r="398" spans="1:3" x14ac:dyDescent="0.25">
      <c r="A398" s="57"/>
      <c r="B398" s="67" t="s">
        <v>878</v>
      </c>
      <c r="C398" s="68">
        <v>370</v>
      </c>
    </row>
    <row r="399" spans="1:3" x14ac:dyDescent="0.25">
      <c r="A399" s="57"/>
      <c r="B399" s="67" t="s">
        <v>271</v>
      </c>
      <c r="C399" s="68">
        <v>371</v>
      </c>
    </row>
    <row r="400" spans="1:3" x14ac:dyDescent="0.25">
      <c r="A400" s="57"/>
      <c r="B400" s="67" t="s">
        <v>102</v>
      </c>
      <c r="C400" s="68">
        <v>372</v>
      </c>
    </row>
    <row r="401" spans="1:3" x14ac:dyDescent="0.25">
      <c r="A401" s="57"/>
      <c r="B401" s="67" t="s">
        <v>879</v>
      </c>
      <c r="C401" s="68">
        <v>373</v>
      </c>
    </row>
    <row r="402" spans="1:3" x14ac:dyDescent="0.25">
      <c r="A402" s="57"/>
      <c r="B402" s="67" t="s">
        <v>880</v>
      </c>
      <c r="C402" s="68">
        <v>374</v>
      </c>
    </row>
    <row r="403" spans="1:3" x14ac:dyDescent="0.25">
      <c r="A403" s="57"/>
      <c r="B403" s="67" t="s">
        <v>881</v>
      </c>
      <c r="C403" s="68">
        <v>375</v>
      </c>
    </row>
    <row r="404" spans="1:3" x14ac:dyDescent="0.25">
      <c r="A404" s="57"/>
      <c r="B404" s="67" t="s">
        <v>96</v>
      </c>
      <c r="C404" s="68">
        <v>376</v>
      </c>
    </row>
    <row r="405" spans="1:3" x14ac:dyDescent="0.25">
      <c r="A405" s="57"/>
      <c r="B405" s="67" t="s">
        <v>882</v>
      </c>
      <c r="C405" s="68">
        <v>377</v>
      </c>
    </row>
    <row r="406" spans="1:3" x14ac:dyDescent="0.25">
      <c r="A406" s="57"/>
      <c r="B406" s="67" t="s">
        <v>883</v>
      </c>
      <c r="C406" s="68">
        <v>378</v>
      </c>
    </row>
    <row r="407" spans="1:3" x14ac:dyDescent="0.25">
      <c r="A407" s="57"/>
      <c r="B407" s="67" t="s">
        <v>884</v>
      </c>
      <c r="C407" s="68">
        <v>379</v>
      </c>
    </row>
    <row r="408" spans="1:3" x14ac:dyDescent="0.25">
      <c r="A408" s="57"/>
      <c r="B408" s="67" t="s">
        <v>885</v>
      </c>
      <c r="C408" s="68">
        <v>380</v>
      </c>
    </row>
    <row r="409" spans="1:3" x14ac:dyDescent="0.25">
      <c r="A409" s="57"/>
      <c r="B409" s="67" t="s">
        <v>220</v>
      </c>
      <c r="C409" s="68">
        <v>381</v>
      </c>
    </row>
    <row r="410" spans="1:3" x14ac:dyDescent="0.25">
      <c r="A410" s="57"/>
      <c r="B410" s="67" t="s">
        <v>886</v>
      </c>
      <c r="C410" s="68">
        <v>382</v>
      </c>
    </row>
    <row r="411" spans="1:3" x14ac:dyDescent="0.25">
      <c r="A411" s="57"/>
      <c r="B411" s="67" t="s">
        <v>887</v>
      </c>
      <c r="C411" s="68">
        <v>383</v>
      </c>
    </row>
    <row r="412" spans="1:3" x14ac:dyDescent="0.25">
      <c r="A412" s="57"/>
      <c r="B412" s="67" t="s">
        <v>527</v>
      </c>
      <c r="C412" s="68">
        <v>384</v>
      </c>
    </row>
    <row r="413" spans="1:3" x14ac:dyDescent="0.25">
      <c r="A413" s="57"/>
      <c r="B413" s="67" t="s">
        <v>888</v>
      </c>
      <c r="C413" s="68">
        <v>385</v>
      </c>
    </row>
    <row r="414" spans="1:3" x14ac:dyDescent="0.25">
      <c r="A414" s="57"/>
      <c r="B414" s="67" t="s">
        <v>543</v>
      </c>
      <c r="C414" s="68">
        <v>386</v>
      </c>
    </row>
    <row r="415" spans="1:3" x14ac:dyDescent="0.25">
      <c r="A415" s="57"/>
      <c r="B415" s="67" t="s">
        <v>889</v>
      </c>
      <c r="C415" s="68">
        <v>387</v>
      </c>
    </row>
    <row r="416" spans="1:3" x14ac:dyDescent="0.25">
      <c r="A416" s="57"/>
      <c r="B416" s="67" t="s">
        <v>187</v>
      </c>
      <c r="C416" s="68">
        <v>388</v>
      </c>
    </row>
    <row r="417" spans="1:3" x14ac:dyDescent="0.25">
      <c r="A417" s="57"/>
      <c r="B417" s="67" t="s">
        <v>890</v>
      </c>
      <c r="C417" s="68">
        <v>389</v>
      </c>
    </row>
    <row r="418" spans="1:3" x14ac:dyDescent="0.25">
      <c r="A418" s="57"/>
      <c r="B418" s="67" t="s">
        <v>891</v>
      </c>
      <c r="C418" s="68">
        <v>390</v>
      </c>
    </row>
    <row r="419" spans="1:3" x14ac:dyDescent="0.25">
      <c r="A419" s="57"/>
      <c r="B419" s="67" t="s">
        <v>670</v>
      </c>
      <c r="C419" s="68">
        <v>391</v>
      </c>
    </row>
    <row r="420" spans="1:3" x14ac:dyDescent="0.25">
      <c r="A420" s="57"/>
      <c r="B420" s="67" t="s">
        <v>147</v>
      </c>
      <c r="C420" s="68">
        <v>392</v>
      </c>
    </row>
    <row r="421" spans="1:3" x14ac:dyDescent="0.25">
      <c r="A421" s="57"/>
      <c r="B421" s="67" t="s">
        <v>209</v>
      </c>
      <c r="C421" s="68">
        <v>393</v>
      </c>
    </row>
    <row r="422" spans="1:3" x14ac:dyDescent="0.25">
      <c r="A422" s="57"/>
      <c r="B422" s="67" t="s">
        <v>892</v>
      </c>
      <c r="C422" s="68">
        <v>394</v>
      </c>
    </row>
    <row r="423" spans="1:3" x14ac:dyDescent="0.25">
      <c r="A423" s="57"/>
      <c r="B423" s="67" t="s">
        <v>129</v>
      </c>
      <c r="C423" s="68">
        <v>395</v>
      </c>
    </row>
    <row r="424" spans="1:3" x14ac:dyDescent="0.25">
      <c r="A424" s="57"/>
      <c r="B424" s="67" t="s">
        <v>180</v>
      </c>
      <c r="C424" s="68">
        <v>396</v>
      </c>
    </row>
    <row r="425" spans="1:3" x14ac:dyDescent="0.25">
      <c r="A425" s="57"/>
      <c r="B425" s="67" t="s">
        <v>486</v>
      </c>
      <c r="C425" s="68">
        <v>397</v>
      </c>
    </row>
    <row r="426" spans="1:3" x14ac:dyDescent="0.25">
      <c r="A426" s="57"/>
      <c r="B426" s="67" t="s">
        <v>893</v>
      </c>
      <c r="C426" s="68">
        <v>398</v>
      </c>
    </row>
    <row r="427" spans="1:3" x14ac:dyDescent="0.25">
      <c r="A427" s="57"/>
      <c r="B427" s="67" t="s">
        <v>243</v>
      </c>
      <c r="C427" s="68">
        <v>399</v>
      </c>
    </row>
    <row r="428" spans="1:3" x14ac:dyDescent="0.25">
      <c r="A428" s="57"/>
      <c r="B428" s="67" t="s">
        <v>665</v>
      </c>
      <c r="C428" s="68">
        <v>400</v>
      </c>
    </row>
    <row r="429" spans="1:3" x14ac:dyDescent="0.25">
      <c r="A429" s="57"/>
      <c r="B429" s="67" t="s">
        <v>894</v>
      </c>
      <c r="C429" s="68">
        <v>401</v>
      </c>
    </row>
    <row r="430" spans="1:3" x14ac:dyDescent="0.25">
      <c r="A430" s="57"/>
      <c r="B430" s="67" t="s">
        <v>129</v>
      </c>
      <c r="C430" s="68">
        <v>402</v>
      </c>
    </row>
    <row r="431" spans="1:3" x14ac:dyDescent="0.25">
      <c r="A431" s="57"/>
      <c r="B431" s="67" t="s">
        <v>895</v>
      </c>
      <c r="C431" s="68">
        <v>403</v>
      </c>
    </row>
    <row r="432" spans="1:3" x14ac:dyDescent="0.25">
      <c r="A432" s="57"/>
      <c r="B432" s="67" t="s">
        <v>240</v>
      </c>
      <c r="C432" s="68">
        <v>404</v>
      </c>
    </row>
    <row r="433" spans="1:3" x14ac:dyDescent="0.25">
      <c r="A433" s="57"/>
      <c r="B433" s="67" t="s">
        <v>646</v>
      </c>
      <c r="C433" s="68">
        <v>405</v>
      </c>
    </row>
    <row r="434" spans="1:3" x14ac:dyDescent="0.25">
      <c r="A434" s="57"/>
      <c r="B434" s="67" t="s">
        <v>896</v>
      </c>
      <c r="C434" s="68">
        <v>406</v>
      </c>
    </row>
    <row r="435" spans="1:3" x14ac:dyDescent="0.25">
      <c r="A435" s="57"/>
      <c r="B435" s="67" t="s">
        <v>897</v>
      </c>
      <c r="C435" s="68">
        <v>407</v>
      </c>
    </row>
    <row r="436" spans="1:3" x14ac:dyDescent="0.25">
      <c r="A436" s="57"/>
      <c r="B436" s="67" t="s">
        <v>217</v>
      </c>
      <c r="C436" s="68">
        <v>408</v>
      </c>
    </row>
    <row r="437" spans="1:3" x14ac:dyDescent="0.25">
      <c r="A437" s="57"/>
      <c r="B437" s="67" t="s">
        <v>898</v>
      </c>
      <c r="C437" s="68">
        <v>409</v>
      </c>
    </row>
    <row r="438" spans="1:3" x14ac:dyDescent="0.25">
      <c r="A438" s="57"/>
      <c r="B438" s="67" t="s">
        <v>213</v>
      </c>
      <c r="C438" s="68">
        <v>410</v>
      </c>
    </row>
    <row r="439" spans="1:3" x14ac:dyDescent="0.25">
      <c r="A439" s="57"/>
      <c r="B439" s="67" t="s">
        <v>164</v>
      </c>
      <c r="C439" s="68">
        <v>411</v>
      </c>
    </row>
    <row r="440" spans="1:3" x14ac:dyDescent="0.25">
      <c r="A440" s="57"/>
      <c r="B440" s="67" t="s">
        <v>253</v>
      </c>
      <c r="C440" s="68">
        <v>412</v>
      </c>
    </row>
    <row r="441" spans="1:3" x14ac:dyDescent="0.25">
      <c r="A441" s="57"/>
      <c r="B441" s="67" t="s">
        <v>112</v>
      </c>
      <c r="C441" s="68">
        <v>413</v>
      </c>
    </row>
    <row r="442" spans="1:3" x14ac:dyDescent="0.25">
      <c r="A442" s="57"/>
      <c r="B442" s="67" t="s">
        <v>899</v>
      </c>
      <c r="C442" s="68">
        <v>414</v>
      </c>
    </row>
    <row r="443" spans="1:3" x14ac:dyDescent="0.25">
      <c r="A443" s="57"/>
      <c r="B443" s="67" t="s">
        <v>450</v>
      </c>
      <c r="C443" s="68">
        <v>415</v>
      </c>
    </row>
    <row r="444" spans="1:3" x14ac:dyDescent="0.25">
      <c r="A444" s="57"/>
      <c r="B444" s="67" t="s">
        <v>900</v>
      </c>
      <c r="C444" s="68">
        <v>416</v>
      </c>
    </row>
    <row r="445" spans="1:3" x14ac:dyDescent="0.25">
      <c r="A445" s="57"/>
      <c r="B445" s="67" t="s">
        <v>901</v>
      </c>
      <c r="C445" s="68">
        <v>417</v>
      </c>
    </row>
    <row r="446" spans="1:3" x14ac:dyDescent="0.25">
      <c r="A446" s="57"/>
      <c r="B446" s="67" t="s">
        <v>183</v>
      </c>
      <c r="C446" s="68">
        <v>418</v>
      </c>
    </row>
    <row r="447" spans="1:3" x14ac:dyDescent="0.25">
      <c r="A447" s="57"/>
      <c r="B447" s="67" t="s">
        <v>902</v>
      </c>
      <c r="C447" s="68">
        <v>419</v>
      </c>
    </row>
    <row r="448" spans="1:3" x14ac:dyDescent="0.25">
      <c r="A448" s="57"/>
      <c r="B448" s="67" t="s">
        <v>903</v>
      </c>
      <c r="C448" s="68">
        <v>420</v>
      </c>
    </row>
    <row r="449" spans="1:3" x14ac:dyDescent="0.25">
      <c r="A449" s="57"/>
      <c r="B449" s="67" t="s">
        <v>904</v>
      </c>
      <c r="C449" s="68">
        <v>421</v>
      </c>
    </row>
    <row r="450" spans="1:3" x14ac:dyDescent="0.25">
      <c r="A450" s="57"/>
      <c r="B450" s="67" t="s">
        <v>135</v>
      </c>
      <c r="C450" s="68">
        <v>422</v>
      </c>
    </row>
    <row r="451" spans="1:3" x14ac:dyDescent="0.25">
      <c r="A451" s="57"/>
      <c r="B451" s="67" t="s">
        <v>223</v>
      </c>
      <c r="C451" s="68">
        <v>423</v>
      </c>
    </row>
    <row r="452" spans="1:3" x14ac:dyDescent="0.25">
      <c r="A452" s="57"/>
      <c r="B452" s="67" t="s">
        <v>905</v>
      </c>
      <c r="C452" s="68">
        <v>424</v>
      </c>
    </row>
    <row r="453" spans="1:3" x14ac:dyDescent="0.25">
      <c r="A453" s="57"/>
      <c r="B453" s="67" t="s">
        <v>406</v>
      </c>
      <c r="C453" s="68">
        <v>425</v>
      </c>
    </row>
    <row r="454" spans="1:3" x14ac:dyDescent="0.25">
      <c r="A454" s="57"/>
      <c r="B454" s="67" t="s">
        <v>906</v>
      </c>
      <c r="C454" s="68">
        <v>426</v>
      </c>
    </row>
    <row r="455" spans="1:3" x14ac:dyDescent="0.25">
      <c r="A455" s="57"/>
      <c r="B455" s="67" t="s">
        <v>907</v>
      </c>
      <c r="C455" s="68">
        <v>427</v>
      </c>
    </row>
    <row r="456" spans="1:3" x14ac:dyDescent="0.25">
      <c r="A456" s="57"/>
      <c r="B456" s="67" t="s">
        <v>908</v>
      </c>
      <c r="C456" s="68">
        <v>428</v>
      </c>
    </row>
    <row r="457" spans="1:3" x14ac:dyDescent="0.25">
      <c r="A457" s="57"/>
      <c r="B457" s="67" t="s">
        <v>700</v>
      </c>
      <c r="C457" s="68">
        <v>429</v>
      </c>
    </row>
    <row r="458" spans="1:3" x14ac:dyDescent="0.25">
      <c r="A458" s="57"/>
      <c r="B458" s="67" t="s">
        <v>161</v>
      </c>
      <c r="C458" s="68">
        <v>430</v>
      </c>
    </row>
    <row r="459" spans="1:3" x14ac:dyDescent="0.25">
      <c r="A459" s="57"/>
      <c r="B459" s="67" t="s">
        <v>42</v>
      </c>
      <c r="C459" s="68">
        <v>431</v>
      </c>
    </row>
    <row r="460" spans="1:3" x14ac:dyDescent="0.25">
      <c r="A460" s="57"/>
      <c r="B460" s="67" t="s">
        <v>909</v>
      </c>
      <c r="C460" s="68">
        <v>432</v>
      </c>
    </row>
    <row r="461" spans="1:3" x14ac:dyDescent="0.25">
      <c r="A461" s="57"/>
      <c r="B461" s="67" t="s">
        <v>355</v>
      </c>
      <c r="C461" s="68">
        <v>433</v>
      </c>
    </row>
    <row r="462" spans="1:3" x14ac:dyDescent="0.25">
      <c r="A462" s="57"/>
      <c r="B462" s="67" t="s">
        <v>392</v>
      </c>
      <c r="C462" s="68">
        <v>434</v>
      </c>
    </row>
    <row r="463" spans="1:3" x14ac:dyDescent="0.25">
      <c r="A463" s="57"/>
      <c r="B463" s="67" t="s">
        <v>910</v>
      </c>
      <c r="C463" s="68">
        <v>435</v>
      </c>
    </row>
    <row r="464" spans="1:3" x14ac:dyDescent="0.25">
      <c r="A464" s="57"/>
      <c r="B464" s="67" t="s">
        <v>911</v>
      </c>
      <c r="C464" s="68">
        <v>436</v>
      </c>
    </row>
    <row r="465" spans="1:3" x14ac:dyDescent="0.25">
      <c r="A465" s="57"/>
      <c r="B465" s="67" t="s">
        <v>123</v>
      </c>
      <c r="C465" s="68">
        <v>437</v>
      </c>
    </row>
    <row r="466" spans="1:3" x14ac:dyDescent="0.25">
      <c r="A466" s="57"/>
      <c r="B466" s="67" t="s">
        <v>912</v>
      </c>
      <c r="C466" s="68">
        <v>438</v>
      </c>
    </row>
    <row r="467" spans="1:3" x14ac:dyDescent="0.25">
      <c r="A467" s="57"/>
      <c r="B467" s="67" t="s">
        <v>695</v>
      </c>
      <c r="C467" s="68">
        <v>439</v>
      </c>
    </row>
    <row r="468" spans="1:3" x14ac:dyDescent="0.25">
      <c r="A468" s="57"/>
      <c r="B468" s="67" t="s">
        <v>395</v>
      </c>
      <c r="C468" s="68">
        <v>440</v>
      </c>
    </row>
    <row r="469" spans="1:3" x14ac:dyDescent="0.25">
      <c r="A469" s="57"/>
      <c r="B469" s="67" t="s">
        <v>913</v>
      </c>
      <c r="C469" s="68">
        <v>441</v>
      </c>
    </row>
    <row r="470" spans="1:3" x14ac:dyDescent="0.25">
      <c r="A470" s="57"/>
      <c r="B470" s="67" t="s">
        <v>914</v>
      </c>
      <c r="C470" s="68">
        <v>442</v>
      </c>
    </row>
    <row r="471" spans="1:3" x14ac:dyDescent="0.25">
      <c r="A471" s="57"/>
      <c r="B471" s="67" t="s">
        <v>677</v>
      </c>
      <c r="C471" s="68">
        <v>443</v>
      </c>
    </row>
    <row r="472" spans="1:3" x14ac:dyDescent="0.25">
      <c r="A472" s="57"/>
      <c r="B472" s="67" t="s">
        <v>322</v>
      </c>
      <c r="C472" s="68">
        <v>444</v>
      </c>
    </row>
    <row r="473" spans="1:3" x14ac:dyDescent="0.25">
      <c r="A473" s="57"/>
      <c r="B473" s="67" t="s">
        <v>589</v>
      </c>
      <c r="C473" s="68">
        <v>445</v>
      </c>
    </row>
    <row r="474" spans="1:3" x14ac:dyDescent="0.25">
      <c r="A474" s="57"/>
      <c r="B474" s="67" t="s">
        <v>232</v>
      </c>
      <c r="C474" s="68">
        <v>446</v>
      </c>
    </row>
    <row r="475" spans="1:3" x14ac:dyDescent="0.25">
      <c r="A475" s="57"/>
      <c r="B475" s="67" t="s">
        <v>915</v>
      </c>
      <c r="C475" s="68">
        <v>447</v>
      </c>
    </row>
    <row r="476" spans="1:3" x14ac:dyDescent="0.25">
      <c r="A476" s="57"/>
      <c r="B476" s="67" t="s">
        <v>916</v>
      </c>
      <c r="C476" s="68">
        <v>448</v>
      </c>
    </row>
    <row r="477" spans="1:3" x14ac:dyDescent="0.25">
      <c r="A477" s="57"/>
      <c r="B477" s="67" t="s">
        <v>160</v>
      </c>
      <c r="C477" s="68">
        <v>449</v>
      </c>
    </row>
    <row r="478" spans="1:3" x14ac:dyDescent="0.25">
      <c r="A478" s="57"/>
      <c r="B478" s="67" t="s">
        <v>468</v>
      </c>
      <c r="C478" s="68">
        <v>450</v>
      </c>
    </row>
    <row r="479" spans="1:3" x14ac:dyDescent="0.25">
      <c r="A479" s="57"/>
      <c r="B479" s="67" t="s">
        <v>150</v>
      </c>
      <c r="C479" s="68">
        <v>451</v>
      </c>
    </row>
    <row r="480" spans="1:3" x14ac:dyDescent="0.25">
      <c r="A480" s="57"/>
      <c r="B480" s="67" t="s">
        <v>145</v>
      </c>
      <c r="C480" s="68">
        <v>452</v>
      </c>
    </row>
    <row r="481" spans="1:3" x14ac:dyDescent="0.25">
      <c r="A481" s="57"/>
      <c r="B481" s="67" t="s">
        <v>917</v>
      </c>
      <c r="C481" s="68">
        <v>453</v>
      </c>
    </row>
    <row r="482" spans="1:3" x14ac:dyDescent="0.25">
      <c r="A482" s="57"/>
      <c r="B482" s="67" t="s">
        <v>702</v>
      </c>
      <c r="C482" s="68">
        <v>454</v>
      </c>
    </row>
    <row r="483" spans="1:3" x14ac:dyDescent="0.25">
      <c r="A483" s="57"/>
      <c r="B483" s="67" t="s">
        <v>918</v>
      </c>
      <c r="C483" s="68">
        <v>455</v>
      </c>
    </row>
    <row r="484" spans="1:3" x14ac:dyDescent="0.25">
      <c r="A484" s="57"/>
      <c r="B484" s="67" t="s">
        <v>919</v>
      </c>
      <c r="C484" s="68">
        <v>456</v>
      </c>
    </row>
    <row r="485" spans="1:3" x14ac:dyDescent="0.25">
      <c r="A485" s="57"/>
      <c r="B485" s="67" t="s">
        <v>580</v>
      </c>
      <c r="C485" s="68">
        <v>457</v>
      </c>
    </row>
    <row r="486" spans="1:3" x14ac:dyDescent="0.25">
      <c r="A486" s="57"/>
      <c r="B486" s="67" t="s">
        <v>920</v>
      </c>
      <c r="C486" s="68">
        <v>458</v>
      </c>
    </row>
    <row r="487" spans="1:3" x14ac:dyDescent="0.25">
      <c r="A487" s="57"/>
      <c r="B487" s="67" t="s">
        <v>921</v>
      </c>
      <c r="C487" s="68">
        <v>459</v>
      </c>
    </row>
    <row r="488" spans="1:3" x14ac:dyDescent="0.25">
      <c r="A488" s="57"/>
      <c r="B488" s="67" t="s">
        <v>922</v>
      </c>
      <c r="C488" s="68">
        <v>460</v>
      </c>
    </row>
    <row r="489" spans="1:3" x14ac:dyDescent="0.25">
      <c r="A489" s="57"/>
      <c r="B489" s="67" t="s">
        <v>923</v>
      </c>
      <c r="C489" s="68">
        <v>461</v>
      </c>
    </row>
    <row r="490" spans="1:3" x14ac:dyDescent="0.25">
      <c r="A490" s="57"/>
      <c r="B490" s="67" t="s">
        <v>587</v>
      </c>
      <c r="C490" s="68">
        <v>462</v>
      </c>
    </row>
    <row r="491" spans="1:3" x14ac:dyDescent="0.25">
      <c r="A491" s="57"/>
      <c r="B491" s="67" t="s">
        <v>924</v>
      </c>
      <c r="C491" s="68">
        <v>463</v>
      </c>
    </row>
    <row r="492" spans="1:3" x14ac:dyDescent="0.25">
      <c r="A492" s="57"/>
      <c r="B492" s="67" t="s">
        <v>925</v>
      </c>
      <c r="C492" s="68">
        <v>464</v>
      </c>
    </row>
    <row r="493" spans="1:3" x14ac:dyDescent="0.25">
      <c r="A493" s="57"/>
      <c r="B493" s="67" t="s">
        <v>322</v>
      </c>
      <c r="C493" s="68">
        <v>465</v>
      </c>
    </row>
    <row r="494" spans="1:3" x14ac:dyDescent="0.25">
      <c r="A494" s="57"/>
      <c r="B494" s="67" t="s">
        <v>926</v>
      </c>
      <c r="C494" s="68">
        <v>466</v>
      </c>
    </row>
    <row r="495" spans="1:3" x14ac:dyDescent="0.25">
      <c r="A495" s="57"/>
      <c r="B495" s="67" t="s">
        <v>927</v>
      </c>
      <c r="C495" s="68">
        <v>467</v>
      </c>
    </row>
    <row r="496" spans="1:3" x14ac:dyDescent="0.25">
      <c r="A496" s="57"/>
      <c r="B496" s="67" t="s">
        <v>475</v>
      </c>
      <c r="C496" s="68">
        <v>468</v>
      </c>
    </row>
    <row r="497" spans="1:3" x14ac:dyDescent="0.25">
      <c r="A497" s="57"/>
      <c r="B497" s="67" t="s">
        <v>250</v>
      </c>
      <c r="C497" s="68">
        <v>469</v>
      </c>
    </row>
    <row r="498" spans="1:3" x14ac:dyDescent="0.25">
      <c r="A498" s="57"/>
      <c r="B498" s="67" t="s">
        <v>465</v>
      </c>
      <c r="C498" s="68">
        <v>470</v>
      </c>
    </row>
    <row r="499" spans="1:3" x14ac:dyDescent="0.25">
      <c r="A499" s="57"/>
      <c r="B499" s="67" t="s">
        <v>480</v>
      </c>
      <c r="C499" s="68">
        <v>471</v>
      </c>
    </row>
    <row r="500" spans="1:3" x14ac:dyDescent="0.25">
      <c r="A500" s="57"/>
      <c r="B500" s="67" t="s">
        <v>158</v>
      </c>
      <c r="C500" s="68">
        <v>472</v>
      </c>
    </row>
    <row r="501" spans="1:3" x14ac:dyDescent="0.25">
      <c r="A501" s="57"/>
      <c r="B501" s="67" t="s">
        <v>928</v>
      </c>
      <c r="C501" s="68">
        <v>473</v>
      </c>
    </row>
    <row r="502" spans="1:3" x14ac:dyDescent="0.25">
      <c r="A502" s="57"/>
      <c r="B502" s="67" t="s">
        <v>929</v>
      </c>
      <c r="C502" s="68">
        <v>474</v>
      </c>
    </row>
    <row r="503" spans="1:3" x14ac:dyDescent="0.25">
      <c r="A503" s="57"/>
      <c r="B503" s="67" t="s">
        <v>681</v>
      </c>
      <c r="C503" s="68">
        <v>475</v>
      </c>
    </row>
    <row r="504" spans="1:3" x14ac:dyDescent="0.25">
      <c r="A504" s="57"/>
      <c r="B504" s="67" t="s">
        <v>930</v>
      </c>
      <c r="C504" s="68">
        <v>476</v>
      </c>
    </row>
    <row r="505" spans="1:3" x14ac:dyDescent="0.25">
      <c r="A505" s="57"/>
      <c r="B505" s="67" t="s">
        <v>343</v>
      </c>
      <c r="C505" s="68">
        <v>477</v>
      </c>
    </row>
    <row r="506" spans="1:3" x14ac:dyDescent="0.25">
      <c r="A506" s="57"/>
      <c r="B506" s="67" t="s">
        <v>931</v>
      </c>
      <c r="C506" s="68">
        <v>478</v>
      </c>
    </row>
    <row r="507" spans="1:3" x14ac:dyDescent="0.25">
      <c r="A507" s="57"/>
      <c r="B507" s="67" t="s">
        <v>932</v>
      </c>
      <c r="C507" s="68">
        <v>479</v>
      </c>
    </row>
    <row r="508" spans="1:3" x14ac:dyDescent="0.25">
      <c r="A508" s="57"/>
      <c r="B508" s="67" t="s">
        <v>427</v>
      </c>
      <c r="C508" s="68">
        <v>480</v>
      </c>
    </row>
    <row r="509" spans="1:3" x14ac:dyDescent="0.25">
      <c r="A509" s="57"/>
      <c r="B509" s="67" t="s">
        <v>933</v>
      </c>
      <c r="C509" s="68">
        <v>481</v>
      </c>
    </row>
    <row r="510" spans="1:3" x14ac:dyDescent="0.25">
      <c r="A510" s="57"/>
      <c r="B510" s="67" t="s">
        <v>705</v>
      </c>
      <c r="C510" s="68">
        <v>482</v>
      </c>
    </row>
    <row r="511" spans="1:3" x14ac:dyDescent="0.25">
      <c r="A511" s="57"/>
      <c r="B511" s="67" t="s">
        <v>566</v>
      </c>
      <c r="C511" s="68">
        <v>483</v>
      </c>
    </row>
    <row r="512" spans="1:3" x14ac:dyDescent="0.25">
      <c r="A512" s="57"/>
      <c r="B512" s="67" t="s">
        <v>401</v>
      </c>
      <c r="C512" s="68">
        <v>484</v>
      </c>
    </row>
    <row r="513" spans="1:3" x14ac:dyDescent="0.25">
      <c r="A513" s="57"/>
      <c r="B513" s="67" t="s">
        <v>530</v>
      </c>
      <c r="C513" s="68">
        <v>485</v>
      </c>
    </row>
    <row r="514" spans="1:3" x14ac:dyDescent="0.25">
      <c r="A514" s="57"/>
      <c r="B514" s="67" t="s">
        <v>422</v>
      </c>
      <c r="C514" s="68">
        <v>486</v>
      </c>
    </row>
    <row r="515" spans="1:3" x14ac:dyDescent="0.25">
      <c r="A515" s="57"/>
      <c r="B515" s="67" t="s">
        <v>278</v>
      </c>
      <c r="C515" s="68">
        <v>487</v>
      </c>
    </row>
    <row r="516" spans="1:3" x14ac:dyDescent="0.25">
      <c r="A516" s="57"/>
      <c r="B516" s="67" t="s">
        <v>934</v>
      </c>
      <c r="C516" s="68">
        <v>488</v>
      </c>
    </row>
    <row r="517" spans="1:3" x14ac:dyDescent="0.25">
      <c r="A517" s="57"/>
      <c r="B517" s="67" t="s">
        <v>935</v>
      </c>
      <c r="C517" s="68">
        <v>489</v>
      </c>
    </row>
    <row r="518" spans="1:3" x14ac:dyDescent="0.25">
      <c r="A518" s="57"/>
      <c r="B518" s="67" t="s">
        <v>936</v>
      </c>
      <c r="C518" s="68">
        <v>490</v>
      </c>
    </row>
    <row r="519" spans="1:3" x14ac:dyDescent="0.25">
      <c r="A519" s="57"/>
      <c r="B519" s="67" t="s">
        <v>648</v>
      </c>
      <c r="C519" s="68">
        <v>491</v>
      </c>
    </row>
    <row r="520" spans="1:3" x14ac:dyDescent="0.25">
      <c r="A520" s="57"/>
      <c r="B520" s="67" t="s">
        <v>672</v>
      </c>
      <c r="C520" s="68">
        <v>492</v>
      </c>
    </row>
    <row r="521" spans="1:3" x14ac:dyDescent="0.25">
      <c r="A521" s="57"/>
      <c r="B521" s="67" t="s">
        <v>204</v>
      </c>
      <c r="C521" s="68">
        <v>493</v>
      </c>
    </row>
    <row r="522" spans="1:3" x14ac:dyDescent="0.25">
      <c r="A522" s="57"/>
      <c r="B522" s="67" t="s">
        <v>42</v>
      </c>
      <c r="C522" s="68">
        <v>494</v>
      </c>
    </row>
    <row r="523" spans="1:3" x14ac:dyDescent="0.25">
      <c r="A523" s="57"/>
      <c r="B523" s="67" t="s">
        <v>373</v>
      </c>
      <c r="C523" s="68">
        <v>495</v>
      </c>
    </row>
    <row r="524" spans="1:3" x14ac:dyDescent="0.25">
      <c r="A524" s="57"/>
      <c r="B524" s="67" t="s">
        <v>937</v>
      </c>
      <c r="C524" s="68">
        <v>496</v>
      </c>
    </row>
    <row r="525" spans="1:3" x14ac:dyDescent="0.25">
      <c r="A525" s="57"/>
      <c r="B525" s="67" t="s">
        <v>256</v>
      </c>
      <c r="C525" s="68">
        <v>497</v>
      </c>
    </row>
    <row r="526" spans="1:3" x14ac:dyDescent="0.25">
      <c r="A526" s="57"/>
      <c r="B526" s="67" t="s">
        <v>891</v>
      </c>
      <c r="C526" s="68">
        <v>498</v>
      </c>
    </row>
    <row r="527" spans="1:3" x14ac:dyDescent="0.25">
      <c r="A527" s="57"/>
      <c r="B527" s="67" t="s">
        <v>199</v>
      </c>
      <c r="C527" s="68">
        <v>499</v>
      </c>
    </row>
    <row r="528" spans="1:3" x14ac:dyDescent="0.25">
      <c r="A528" s="57"/>
      <c r="B528" s="67" t="s">
        <v>118</v>
      </c>
      <c r="C528" s="68">
        <v>500</v>
      </c>
    </row>
    <row r="529" spans="1:3" x14ac:dyDescent="0.25">
      <c r="A529" s="57"/>
      <c r="B529" s="67" t="s">
        <v>938</v>
      </c>
      <c r="C529" s="68">
        <v>501</v>
      </c>
    </row>
    <row r="530" spans="1:3" x14ac:dyDescent="0.25">
      <c r="A530" s="57"/>
      <c r="B530" s="67" t="s">
        <v>339</v>
      </c>
      <c r="C530" s="68">
        <v>502</v>
      </c>
    </row>
    <row r="531" spans="1:3" x14ac:dyDescent="0.25">
      <c r="A531" s="57"/>
      <c r="B531" s="67" t="s">
        <v>939</v>
      </c>
      <c r="C531" s="68">
        <v>503</v>
      </c>
    </row>
    <row r="532" spans="1:3" x14ac:dyDescent="0.25">
      <c r="A532" s="57"/>
      <c r="B532" s="67" t="s">
        <v>482</v>
      </c>
      <c r="C532" s="68">
        <v>504</v>
      </c>
    </row>
    <row r="533" spans="1:3" x14ac:dyDescent="0.25">
      <c r="A533" s="57"/>
      <c r="B533" s="67" t="s">
        <v>940</v>
      </c>
      <c r="C533" s="68">
        <v>505</v>
      </c>
    </row>
    <row r="534" spans="1:3" x14ac:dyDescent="0.25">
      <c r="A534" s="57"/>
      <c r="B534" s="67" t="s">
        <v>941</v>
      </c>
      <c r="C534" s="68">
        <v>506</v>
      </c>
    </row>
    <row r="535" spans="1:3" x14ac:dyDescent="0.25">
      <c r="A535" s="57"/>
      <c r="B535" s="67" t="s">
        <v>315</v>
      </c>
      <c r="C535" s="68">
        <v>507</v>
      </c>
    </row>
    <row r="536" spans="1:3" x14ac:dyDescent="0.25">
      <c r="A536" s="57"/>
      <c r="B536" s="67" t="s">
        <v>495</v>
      </c>
      <c r="C536" s="68">
        <v>508</v>
      </c>
    </row>
    <row r="537" spans="1:3" x14ac:dyDescent="0.25">
      <c r="A537" s="57"/>
      <c r="B537" s="67" t="s">
        <v>942</v>
      </c>
      <c r="C537" s="68">
        <v>509</v>
      </c>
    </row>
    <row r="538" spans="1:3" x14ac:dyDescent="0.25">
      <c r="A538" s="57"/>
      <c r="B538" s="67" t="s">
        <v>226</v>
      </c>
      <c r="C538" s="68">
        <v>510</v>
      </c>
    </row>
    <row r="539" spans="1:3" x14ac:dyDescent="0.25">
      <c r="A539" s="57"/>
      <c r="B539" s="67" t="s">
        <v>943</v>
      </c>
      <c r="C539" s="68">
        <v>511</v>
      </c>
    </row>
    <row r="540" spans="1:3" x14ac:dyDescent="0.25">
      <c r="A540" s="57"/>
      <c r="B540" s="67" t="s">
        <v>555</v>
      </c>
      <c r="C540" s="68">
        <v>512</v>
      </c>
    </row>
    <row r="541" spans="1:3" x14ac:dyDescent="0.25">
      <c r="A541" s="57"/>
      <c r="B541" s="67" t="s">
        <v>499</v>
      </c>
      <c r="C541" s="68">
        <v>513</v>
      </c>
    </row>
    <row r="542" spans="1:3" x14ac:dyDescent="0.25">
      <c r="A542" s="57"/>
      <c r="B542" s="67" t="s">
        <v>690</v>
      </c>
      <c r="C542" s="68">
        <v>514</v>
      </c>
    </row>
    <row r="543" spans="1:3" x14ac:dyDescent="0.25">
      <c r="A543" s="57"/>
      <c r="B543" s="67" t="s">
        <v>944</v>
      </c>
      <c r="C543" s="68">
        <v>515</v>
      </c>
    </row>
    <row r="544" spans="1:3" x14ac:dyDescent="0.25">
      <c r="A544" s="57"/>
      <c r="B544" s="67" t="s">
        <v>386</v>
      </c>
      <c r="C544" s="68">
        <v>516</v>
      </c>
    </row>
    <row r="545" spans="1:3" x14ac:dyDescent="0.25">
      <c r="A545" s="57"/>
      <c r="B545" s="67" t="s">
        <v>268</v>
      </c>
      <c r="C545" s="68">
        <v>517</v>
      </c>
    </row>
    <row r="546" spans="1:3" x14ac:dyDescent="0.25">
      <c r="A546" s="57"/>
      <c r="B546" s="67" t="s">
        <v>945</v>
      </c>
      <c r="C546" s="68">
        <v>518</v>
      </c>
    </row>
    <row r="547" spans="1:3" x14ac:dyDescent="0.25">
      <c r="A547" s="57"/>
      <c r="B547" s="67" t="s">
        <v>946</v>
      </c>
      <c r="C547" s="68">
        <v>519</v>
      </c>
    </row>
    <row r="548" spans="1:3" x14ac:dyDescent="0.25">
      <c r="A548" s="57"/>
      <c r="B548" s="67" t="s">
        <v>460</v>
      </c>
      <c r="C548" s="68">
        <v>520</v>
      </c>
    </row>
    <row r="549" spans="1:3" x14ac:dyDescent="0.25">
      <c r="A549" s="57"/>
      <c r="B549" s="67" t="s">
        <v>127</v>
      </c>
      <c r="C549" s="68">
        <v>521</v>
      </c>
    </row>
    <row r="550" spans="1:3" x14ac:dyDescent="0.25">
      <c r="A550" s="57"/>
      <c r="B550" s="67" t="s">
        <v>597</v>
      </c>
      <c r="C550" s="68">
        <v>522</v>
      </c>
    </row>
    <row r="551" spans="1:3" x14ac:dyDescent="0.25">
      <c r="A551" s="57"/>
      <c r="B551" s="67" t="s">
        <v>571</v>
      </c>
      <c r="C551" s="68">
        <v>523</v>
      </c>
    </row>
    <row r="552" spans="1:3" x14ac:dyDescent="0.25">
      <c r="A552" s="57"/>
      <c r="B552" s="67" t="s">
        <v>289</v>
      </c>
      <c r="C552" s="68">
        <v>524</v>
      </c>
    </row>
    <row r="553" spans="1:3" x14ac:dyDescent="0.25">
      <c r="A553" s="57"/>
      <c r="B553" s="67" t="s">
        <v>193</v>
      </c>
      <c r="C553" s="68">
        <v>525</v>
      </c>
    </row>
    <row r="554" spans="1:3" x14ac:dyDescent="0.25">
      <c r="A554" s="57"/>
      <c r="B554" s="67" t="s">
        <v>947</v>
      </c>
      <c r="C554" s="68">
        <v>526</v>
      </c>
    </row>
    <row r="555" spans="1:3" x14ac:dyDescent="0.25">
      <c r="A555" s="57"/>
      <c r="B555" s="67" t="s">
        <v>948</v>
      </c>
      <c r="C555" s="68">
        <v>527</v>
      </c>
    </row>
    <row r="556" spans="1:3" x14ac:dyDescent="0.25">
      <c r="A556" s="57"/>
      <c r="B556" s="67" t="s">
        <v>685</v>
      </c>
      <c r="C556" s="68">
        <v>528</v>
      </c>
    </row>
    <row r="557" spans="1:3" x14ac:dyDescent="0.25">
      <c r="A557" s="57"/>
      <c r="B557" s="67" t="s">
        <v>949</v>
      </c>
      <c r="C557" s="68">
        <v>529</v>
      </c>
    </row>
    <row r="558" spans="1:3" x14ac:dyDescent="0.25">
      <c r="A558" s="57"/>
      <c r="B558" s="67" t="s">
        <v>622</v>
      </c>
      <c r="C558" s="68">
        <v>530</v>
      </c>
    </row>
    <row r="559" spans="1:3" x14ac:dyDescent="0.25">
      <c r="A559" s="57"/>
      <c r="B559" s="67" t="s">
        <v>415</v>
      </c>
      <c r="C559" s="68">
        <v>531</v>
      </c>
    </row>
    <row r="560" spans="1:3" x14ac:dyDescent="0.25">
      <c r="A560" s="57"/>
      <c r="B560" s="67" t="s">
        <v>225</v>
      </c>
      <c r="C560" s="68">
        <v>532</v>
      </c>
    </row>
    <row r="561" spans="1:3" x14ac:dyDescent="0.25">
      <c r="A561" s="57"/>
      <c r="B561" s="67" t="s">
        <v>645</v>
      </c>
      <c r="C561" s="68">
        <v>533</v>
      </c>
    </row>
    <row r="562" spans="1:3" x14ac:dyDescent="0.25">
      <c r="A562" s="57"/>
      <c r="B562" s="67" t="s">
        <v>950</v>
      </c>
      <c r="C562" s="68">
        <v>534</v>
      </c>
    </row>
    <row r="563" spans="1:3" x14ac:dyDescent="0.25">
      <c r="A563" s="57"/>
      <c r="B563" s="67" t="s">
        <v>951</v>
      </c>
      <c r="C563" s="68">
        <v>535</v>
      </c>
    </row>
    <row r="564" spans="1:3" x14ac:dyDescent="0.25">
      <c r="A564" s="57"/>
      <c r="B564" s="67" t="s">
        <v>608</v>
      </c>
      <c r="C564" s="68">
        <v>536</v>
      </c>
    </row>
    <row r="565" spans="1:3" x14ac:dyDescent="0.25">
      <c r="A565" s="57"/>
      <c r="B565" s="67" t="s">
        <v>710</v>
      </c>
      <c r="C565" s="68">
        <v>537</v>
      </c>
    </row>
    <row r="566" spans="1:3" x14ac:dyDescent="0.25">
      <c r="A566" s="57"/>
      <c r="B566" s="67" t="s">
        <v>952</v>
      </c>
      <c r="C566" s="68">
        <v>538</v>
      </c>
    </row>
    <row r="567" spans="1:3" x14ac:dyDescent="0.25">
      <c r="A567" s="57"/>
      <c r="B567" s="67" t="s">
        <v>953</v>
      </c>
      <c r="C567" s="68">
        <v>539</v>
      </c>
    </row>
    <row r="568" spans="1:3" x14ac:dyDescent="0.25">
      <c r="A568" s="57"/>
      <c r="B568" s="67" t="s">
        <v>505</v>
      </c>
      <c r="C568" s="68">
        <v>540</v>
      </c>
    </row>
    <row r="569" spans="1:3" x14ac:dyDescent="0.25">
      <c r="A569" s="57"/>
      <c r="B569" s="67" t="s">
        <v>954</v>
      </c>
      <c r="C569" s="68">
        <v>541</v>
      </c>
    </row>
    <row r="570" spans="1:3" x14ac:dyDescent="0.25">
      <c r="A570" s="57"/>
      <c r="B570" s="67" t="s">
        <v>348</v>
      </c>
      <c r="C570" s="68">
        <v>542</v>
      </c>
    </row>
    <row r="571" spans="1:3" x14ac:dyDescent="0.25">
      <c r="A571" s="57"/>
      <c r="B571" s="67" t="s">
        <v>613</v>
      </c>
      <c r="C571" s="68">
        <v>543</v>
      </c>
    </row>
    <row r="572" spans="1:3" x14ac:dyDescent="0.25">
      <c r="A572" s="57"/>
      <c r="B572" s="67" t="s">
        <v>955</v>
      </c>
      <c r="C572" s="68">
        <v>544</v>
      </c>
    </row>
    <row r="573" spans="1:3" x14ac:dyDescent="0.25">
      <c r="A573" s="57"/>
      <c r="B573" s="67" t="s">
        <v>326</v>
      </c>
      <c r="C573" s="68">
        <v>545</v>
      </c>
    </row>
    <row r="574" spans="1:3" x14ac:dyDescent="0.25">
      <c r="A574" s="57"/>
      <c r="B574" s="67" t="s">
        <v>956</v>
      </c>
      <c r="C574" s="68">
        <v>546</v>
      </c>
    </row>
    <row r="575" spans="1:3" x14ac:dyDescent="0.25">
      <c r="A575" s="57"/>
      <c r="B575" s="67" t="s">
        <v>679</v>
      </c>
      <c r="C575" s="68">
        <v>547</v>
      </c>
    </row>
    <row r="576" spans="1:3" x14ac:dyDescent="0.25">
      <c r="A576" s="57"/>
      <c r="B576" s="67" t="s">
        <v>669</v>
      </c>
      <c r="C576" s="68">
        <v>548</v>
      </c>
    </row>
    <row r="577" spans="1:3" x14ac:dyDescent="0.25">
      <c r="A577" s="57"/>
      <c r="B577" s="67" t="s">
        <v>578</v>
      </c>
      <c r="C577" s="68">
        <v>549</v>
      </c>
    </row>
    <row r="578" spans="1:3" x14ac:dyDescent="0.25">
      <c r="A578" s="57"/>
      <c r="B578" s="67" t="s">
        <v>487</v>
      </c>
      <c r="C578" s="68">
        <v>550</v>
      </c>
    </row>
    <row r="579" spans="1:3" x14ac:dyDescent="0.25">
      <c r="A579" s="57"/>
      <c r="B579" s="67" t="s">
        <v>600</v>
      </c>
      <c r="C579" s="68">
        <v>551</v>
      </c>
    </row>
    <row r="580" spans="1:3" x14ac:dyDescent="0.25">
      <c r="A580" s="57"/>
      <c r="B580" s="67" t="s">
        <v>957</v>
      </c>
      <c r="C580" s="68">
        <v>552</v>
      </c>
    </row>
    <row r="581" spans="1:3" x14ac:dyDescent="0.25">
      <c r="A581" s="57"/>
      <c r="B581" s="67" t="s">
        <v>637</v>
      </c>
      <c r="C581" s="68">
        <v>553</v>
      </c>
    </row>
    <row r="582" spans="1:3" x14ac:dyDescent="0.25">
      <c r="A582" s="57"/>
      <c r="B582" s="67" t="s">
        <v>958</v>
      </c>
      <c r="C582" s="68">
        <v>554</v>
      </c>
    </row>
    <row r="583" spans="1:3" x14ac:dyDescent="0.25">
      <c r="A583" s="57"/>
      <c r="B583" s="67" t="s">
        <v>674</v>
      </c>
      <c r="C583" s="68">
        <v>555</v>
      </c>
    </row>
    <row r="584" spans="1:3" x14ac:dyDescent="0.25">
      <c r="A584" s="57"/>
      <c r="B584" s="67" t="s">
        <v>653</v>
      </c>
      <c r="C584" s="68">
        <v>556</v>
      </c>
    </row>
    <row r="585" spans="1:3" x14ac:dyDescent="0.25">
      <c r="A585" s="57"/>
      <c r="B585" s="67" t="s">
        <v>959</v>
      </c>
      <c r="C585" s="68">
        <v>557</v>
      </c>
    </row>
    <row r="586" spans="1:3" x14ac:dyDescent="0.25">
      <c r="A586" s="57"/>
      <c r="B586" s="67" t="s">
        <v>706</v>
      </c>
      <c r="C586" s="68">
        <v>558</v>
      </c>
    </row>
    <row r="587" spans="1:3" x14ac:dyDescent="0.25">
      <c r="A587" s="57"/>
      <c r="B587" s="67" t="s">
        <v>560</v>
      </c>
      <c r="C587" s="68">
        <v>559</v>
      </c>
    </row>
    <row r="588" spans="1:3" x14ac:dyDescent="0.25">
      <c r="A588" s="57"/>
      <c r="B588" s="67" t="s">
        <v>259</v>
      </c>
      <c r="C588" s="68">
        <v>560</v>
      </c>
    </row>
    <row r="589" spans="1:3" x14ac:dyDescent="0.25">
      <c r="A589" s="57"/>
      <c r="B589" s="67" t="s">
        <v>960</v>
      </c>
      <c r="C589" s="68">
        <v>561</v>
      </c>
    </row>
    <row r="590" spans="1:3" x14ac:dyDescent="0.25">
      <c r="A590" s="57"/>
      <c r="B590" s="67" t="s">
        <v>431</v>
      </c>
      <c r="C590" s="68">
        <v>562</v>
      </c>
    </row>
    <row r="591" spans="1:3" x14ac:dyDescent="0.25">
      <c r="A591" s="57"/>
      <c r="B591" s="67" t="s">
        <v>331</v>
      </c>
      <c r="C591" s="68">
        <v>563</v>
      </c>
    </row>
    <row r="592" spans="1:3" x14ac:dyDescent="0.25">
      <c r="A592" s="57"/>
      <c r="B592" s="67" t="s">
        <v>961</v>
      </c>
      <c r="C592" s="68">
        <v>564</v>
      </c>
    </row>
    <row r="593" spans="1:3" x14ac:dyDescent="0.25">
      <c r="A593" s="57"/>
      <c r="B593" s="67" t="s">
        <v>503</v>
      </c>
      <c r="C593" s="68">
        <v>565</v>
      </c>
    </row>
    <row r="594" spans="1:3" x14ac:dyDescent="0.25">
      <c r="A594" s="57"/>
      <c r="B594" s="67" t="s">
        <v>174</v>
      </c>
      <c r="C594" s="68">
        <v>566</v>
      </c>
    </row>
    <row r="595" spans="1:3" x14ac:dyDescent="0.25">
      <c r="A595" s="57"/>
      <c r="B595" s="67" t="s">
        <v>962</v>
      </c>
      <c r="C595" s="68">
        <v>567</v>
      </c>
    </row>
    <row r="596" spans="1:3" x14ac:dyDescent="0.25">
      <c r="A596" s="57"/>
      <c r="B596" s="67" t="s">
        <v>963</v>
      </c>
      <c r="C596" s="68">
        <v>568</v>
      </c>
    </row>
    <row r="597" spans="1:3" x14ac:dyDescent="0.25">
      <c r="A597" s="57"/>
      <c r="B597" s="67" t="s">
        <v>687</v>
      </c>
      <c r="C597" s="68">
        <v>569</v>
      </c>
    </row>
    <row r="598" spans="1:3" x14ac:dyDescent="0.25">
      <c r="A598" s="57"/>
      <c r="B598" s="67" t="s">
        <v>964</v>
      </c>
      <c r="C598" s="68">
        <v>570</v>
      </c>
    </row>
    <row r="599" spans="1:3" x14ac:dyDescent="0.25">
      <c r="A599" s="57"/>
      <c r="B599" s="67" t="s">
        <v>604</v>
      </c>
      <c r="C599" s="68">
        <v>571</v>
      </c>
    </row>
    <row r="600" spans="1:3" x14ac:dyDescent="0.25">
      <c r="A600" s="57"/>
      <c r="B600" s="67" t="s">
        <v>417</v>
      </c>
      <c r="C600" s="68">
        <v>572</v>
      </c>
    </row>
    <row r="601" spans="1:3" x14ac:dyDescent="0.25">
      <c r="A601" s="57"/>
      <c r="B601" s="67" t="s">
        <v>965</v>
      </c>
      <c r="C601" s="68">
        <v>573</v>
      </c>
    </row>
    <row r="602" spans="1:3" x14ac:dyDescent="0.25">
      <c r="A602" s="57"/>
      <c r="B602" s="67" t="s">
        <v>692</v>
      </c>
      <c r="C602" s="68">
        <v>574</v>
      </c>
    </row>
    <row r="603" spans="1:3" x14ac:dyDescent="0.25">
      <c r="A603" s="57"/>
      <c r="B603" s="67" t="s">
        <v>178</v>
      </c>
      <c r="C603" s="68">
        <v>575</v>
      </c>
    </row>
    <row r="604" spans="1:3" x14ac:dyDescent="0.25">
      <c r="A604" s="57"/>
      <c r="B604" s="67" t="s">
        <v>412</v>
      </c>
      <c r="C604" s="68">
        <v>576</v>
      </c>
    </row>
    <row r="605" spans="1:3" x14ac:dyDescent="0.25">
      <c r="A605" s="57"/>
      <c r="B605" s="67" t="s">
        <v>673</v>
      </c>
      <c r="C605" s="68">
        <v>577</v>
      </c>
    </row>
    <row r="606" spans="1:3" x14ac:dyDescent="0.25">
      <c r="A606" s="57"/>
      <c r="B606" s="67" t="s">
        <v>130</v>
      </c>
      <c r="C606" s="68">
        <v>578</v>
      </c>
    </row>
    <row r="607" spans="1:3" x14ac:dyDescent="0.25">
      <c r="A607" s="57"/>
      <c r="B607" s="67" t="s">
        <v>279</v>
      </c>
      <c r="C607" s="68">
        <v>579</v>
      </c>
    </row>
    <row r="608" spans="1:3" x14ac:dyDescent="0.25">
      <c r="A608" s="57"/>
      <c r="B608" s="67" t="s">
        <v>615</v>
      </c>
      <c r="C608" s="68">
        <v>580</v>
      </c>
    </row>
    <row r="609" spans="1:3" x14ac:dyDescent="0.25">
      <c r="A609" s="57"/>
      <c r="B609" s="67" t="s">
        <v>966</v>
      </c>
      <c r="C609" s="68">
        <v>581</v>
      </c>
    </row>
    <row r="610" spans="1:3" x14ac:dyDescent="0.25">
      <c r="A610" s="57"/>
      <c r="B610" s="67" t="s">
        <v>677</v>
      </c>
      <c r="C610" s="68">
        <v>582</v>
      </c>
    </row>
    <row r="611" spans="1:3" x14ac:dyDescent="0.25">
      <c r="A611" s="57"/>
      <c r="B611" s="67" t="s">
        <v>584</v>
      </c>
      <c r="C611" s="68">
        <v>583</v>
      </c>
    </row>
    <row r="612" spans="1:3" x14ac:dyDescent="0.25">
      <c r="A612" s="57"/>
      <c r="B612" s="67" t="s">
        <v>459</v>
      </c>
      <c r="C612" s="68">
        <v>584</v>
      </c>
    </row>
    <row r="613" spans="1:3" x14ac:dyDescent="0.25">
      <c r="A613" s="57"/>
      <c r="B613" s="67" t="s">
        <v>461</v>
      </c>
      <c r="C613" s="68">
        <v>585</v>
      </c>
    </row>
    <row r="614" spans="1:3" x14ac:dyDescent="0.25">
      <c r="A614" s="57"/>
      <c r="B614" s="67" t="s">
        <v>100</v>
      </c>
      <c r="C614" s="68">
        <v>586</v>
      </c>
    </row>
    <row r="615" spans="1:3" x14ac:dyDescent="0.25">
      <c r="A615" s="57"/>
      <c r="B615" s="67" t="s">
        <v>967</v>
      </c>
      <c r="C615" s="68">
        <v>587</v>
      </c>
    </row>
    <row r="616" spans="1:3" x14ac:dyDescent="0.25">
      <c r="A616" s="57"/>
      <c r="B616" s="67" t="s">
        <v>968</v>
      </c>
      <c r="C616" s="68">
        <v>588</v>
      </c>
    </row>
    <row r="617" spans="1:3" x14ac:dyDescent="0.25">
      <c r="A617" s="57"/>
      <c r="B617" s="67" t="s">
        <v>969</v>
      </c>
      <c r="C617" s="68">
        <v>589</v>
      </c>
    </row>
    <row r="618" spans="1:3" x14ac:dyDescent="0.25">
      <c r="A618" s="57"/>
      <c r="B618" s="67" t="s">
        <v>453</v>
      </c>
      <c r="C618" s="68">
        <v>590</v>
      </c>
    </row>
    <row r="619" spans="1:3" x14ac:dyDescent="0.25">
      <c r="A619" s="57"/>
      <c r="B619" s="67" t="s">
        <v>334</v>
      </c>
      <c r="C619" s="68">
        <v>591</v>
      </c>
    </row>
    <row r="620" spans="1:3" x14ac:dyDescent="0.25">
      <c r="A620" s="57"/>
      <c r="B620" s="67" t="s">
        <v>970</v>
      </c>
      <c r="C620" s="68">
        <v>592</v>
      </c>
    </row>
    <row r="621" spans="1:3" x14ac:dyDescent="0.25">
      <c r="A621" s="57"/>
      <c r="B621" s="67" t="s">
        <v>497</v>
      </c>
      <c r="C621" s="68">
        <v>593</v>
      </c>
    </row>
    <row r="622" spans="1:3" x14ac:dyDescent="0.25">
      <c r="A622" s="57"/>
      <c r="B622" s="67" t="s">
        <v>548</v>
      </c>
      <c r="C622" s="68">
        <v>594</v>
      </c>
    </row>
    <row r="623" spans="1:3" x14ac:dyDescent="0.25">
      <c r="A623" s="57"/>
      <c r="B623" s="67" t="s">
        <v>658</v>
      </c>
      <c r="C623" s="68">
        <v>595</v>
      </c>
    </row>
    <row r="624" spans="1:3" x14ac:dyDescent="0.25">
      <c r="A624" s="57"/>
      <c r="B624" s="67" t="s">
        <v>641</v>
      </c>
      <c r="C624" s="68">
        <v>596</v>
      </c>
    </row>
    <row r="625" spans="1:3" x14ac:dyDescent="0.25">
      <c r="A625" s="57"/>
      <c r="B625" s="67" t="s">
        <v>971</v>
      </c>
      <c r="C625" s="68">
        <v>597</v>
      </c>
    </row>
    <row r="626" spans="1:3" x14ac:dyDescent="0.25">
      <c r="A626" s="57"/>
      <c r="B626" s="67" t="s">
        <v>972</v>
      </c>
      <c r="C626" s="68">
        <v>598</v>
      </c>
    </row>
    <row r="627" spans="1:3" x14ac:dyDescent="0.25">
      <c r="A627" s="57"/>
      <c r="B627" s="67" t="s">
        <v>973</v>
      </c>
      <c r="C627" s="68">
        <v>599</v>
      </c>
    </row>
    <row r="628" spans="1:3" x14ac:dyDescent="0.25">
      <c r="A628" s="57"/>
      <c r="B628" s="67" t="s">
        <v>974</v>
      </c>
      <c r="C628" s="68">
        <v>600</v>
      </c>
    </row>
    <row r="629" spans="1:3" x14ac:dyDescent="0.25">
      <c r="A629" s="57"/>
      <c r="B629" s="67" t="s">
        <v>369</v>
      </c>
      <c r="C629" s="68">
        <v>601</v>
      </c>
    </row>
    <row r="630" spans="1:3" x14ac:dyDescent="0.25">
      <c r="A630" s="57"/>
      <c r="B630" s="67" t="s">
        <v>975</v>
      </c>
      <c r="C630" s="68">
        <v>602</v>
      </c>
    </row>
    <row r="631" spans="1:3" x14ac:dyDescent="0.25">
      <c r="A631" s="57"/>
      <c r="B631" s="67" t="s">
        <v>976</v>
      </c>
      <c r="C631" s="68">
        <v>603</v>
      </c>
    </row>
    <row r="632" spans="1:3" x14ac:dyDescent="0.25">
      <c r="A632" s="57"/>
      <c r="B632" s="67" t="s">
        <v>680</v>
      </c>
      <c r="C632" s="68">
        <v>604</v>
      </c>
    </row>
    <row r="633" spans="1:3" x14ac:dyDescent="0.25">
      <c r="A633" s="57"/>
      <c r="B633" s="67" t="s">
        <v>977</v>
      </c>
      <c r="C633" s="68">
        <v>605</v>
      </c>
    </row>
    <row r="634" spans="1:3" x14ac:dyDescent="0.25">
      <c r="A634" s="57"/>
      <c r="B634" s="67" t="s">
        <v>978</v>
      </c>
      <c r="C634" s="68">
        <v>606</v>
      </c>
    </row>
    <row r="635" spans="1:3" x14ac:dyDescent="0.25">
      <c r="A635" s="57"/>
      <c r="B635" s="67" t="s">
        <v>979</v>
      </c>
      <c r="C635" s="68">
        <v>607</v>
      </c>
    </row>
    <row r="636" spans="1:3" x14ac:dyDescent="0.25">
      <c r="A636" s="57"/>
      <c r="B636" s="67" t="s">
        <v>496</v>
      </c>
      <c r="C636" s="68">
        <v>608</v>
      </c>
    </row>
    <row r="637" spans="1:3" x14ac:dyDescent="0.25">
      <c r="A637" s="57"/>
      <c r="B637" s="67" t="s">
        <v>980</v>
      </c>
      <c r="C637" s="68">
        <v>609</v>
      </c>
    </row>
    <row r="638" spans="1:3" x14ac:dyDescent="0.25">
      <c r="A638" s="57"/>
      <c r="B638" s="67" t="s">
        <v>675</v>
      </c>
      <c r="C638" s="68">
        <v>610</v>
      </c>
    </row>
    <row r="639" spans="1:3" x14ac:dyDescent="0.25">
      <c r="A639" s="57"/>
      <c r="B639" s="67" t="s">
        <v>981</v>
      </c>
      <c r="C639" s="68">
        <v>611</v>
      </c>
    </row>
    <row r="640" spans="1:3" x14ac:dyDescent="0.25">
      <c r="A640" s="57"/>
      <c r="B640" s="67" t="s">
        <v>318</v>
      </c>
      <c r="C640" s="68">
        <v>612</v>
      </c>
    </row>
    <row r="641" spans="1:3" x14ac:dyDescent="0.25">
      <c r="A641" s="57"/>
      <c r="B641" s="67" t="s">
        <v>982</v>
      </c>
      <c r="C641" s="68">
        <v>613</v>
      </c>
    </row>
    <row r="642" spans="1:3" x14ac:dyDescent="0.25">
      <c r="A642" s="57"/>
      <c r="B642" s="67" t="s">
        <v>983</v>
      </c>
      <c r="C642" s="68">
        <v>614</v>
      </c>
    </row>
    <row r="643" spans="1:3" x14ac:dyDescent="0.25">
      <c r="A643" s="57"/>
      <c r="B643" s="67" t="s">
        <v>403</v>
      </c>
      <c r="C643" s="68">
        <v>615</v>
      </c>
    </row>
    <row r="644" spans="1:3" x14ac:dyDescent="0.25">
      <c r="A644" s="57"/>
      <c r="B644" s="67" t="s">
        <v>222</v>
      </c>
      <c r="C644" s="68">
        <v>616</v>
      </c>
    </row>
    <row r="645" spans="1:3" x14ac:dyDescent="0.25">
      <c r="A645" s="57"/>
      <c r="B645" s="67" t="s">
        <v>103</v>
      </c>
      <c r="C645" s="68">
        <v>617</v>
      </c>
    </row>
    <row r="646" spans="1:3" x14ac:dyDescent="0.25">
      <c r="A646" s="57"/>
      <c r="B646" s="67" t="s">
        <v>200</v>
      </c>
      <c r="C646" s="68">
        <v>618</v>
      </c>
    </row>
    <row r="647" spans="1:3" x14ac:dyDescent="0.25">
      <c r="A647" s="57"/>
      <c r="B647" s="67" t="s">
        <v>407</v>
      </c>
      <c r="C647" s="68">
        <v>619</v>
      </c>
    </row>
    <row r="648" spans="1:3" x14ac:dyDescent="0.25">
      <c r="A648" s="57"/>
      <c r="B648" s="67" t="s">
        <v>166</v>
      </c>
      <c r="C648" s="68">
        <v>620</v>
      </c>
    </row>
    <row r="649" spans="1:3" x14ac:dyDescent="0.25">
      <c r="A649" s="57"/>
      <c r="B649" s="67" t="s">
        <v>984</v>
      </c>
      <c r="C649" s="68">
        <v>621</v>
      </c>
    </row>
    <row r="650" spans="1:3" x14ac:dyDescent="0.25">
      <c r="A650" s="57"/>
      <c r="B650" s="67" t="s">
        <v>985</v>
      </c>
      <c r="C650" s="68">
        <v>622</v>
      </c>
    </row>
    <row r="651" spans="1:3" x14ac:dyDescent="0.25">
      <c r="A651" s="57"/>
      <c r="B651" s="67" t="s">
        <v>986</v>
      </c>
      <c r="C651" s="68">
        <v>623</v>
      </c>
    </row>
    <row r="652" spans="1:3" x14ac:dyDescent="0.25">
      <c r="A652" s="57"/>
      <c r="B652" s="67" t="s">
        <v>356</v>
      </c>
      <c r="C652" s="68">
        <v>624</v>
      </c>
    </row>
    <row r="653" spans="1:3" x14ac:dyDescent="0.25">
      <c r="A653" s="57"/>
      <c r="B653" s="67" t="s">
        <v>366</v>
      </c>
      <c r="C653" s="68">
        <v>625</v>
      </c>
    </row>
    <row r="654" spans="1:3" x14ac:dyDescent="0.25">
      <c r="A654" s="57"/>
      <c r="B654" s="67" t="s">
        <v>157</v>
      </c>
      <c r="C654" s="68">
        <v>626</v>
      </c>
    </row>
    <row r="655" spans="1:3" x14ac:dyDescent="0.25">
      <c r="A655" s="57"/>
      <c r="B655" s="67" t="s">
        <v>359</v>
      </c>
      <c r="C655" s="68">
        <v>627</v>
      </c>
    </row>
    <row r="656" spans="1:3" x14ac:dyDescent="0.25">
      <c r="A656" s="57"/>
      <c r="B656" s="67" t="s">
        <v>987</v>
      </c>
      <c r="C656" s="68">
        <v>628</v>
      </c>
    </row>
    <row r="657" spans="1:3" x14ac:dyDescent="0.25">
      <c r="A657" s="57"/>
      <c r="B657" s="67" t="s">
        <v>228</v>
      </c>
      <c r="C657" s="68">
        <v>629</v>
      </c>
    </row>
    <row r="658" spans="1:3" x14ac:dyDescent="0.25">
      <c r="A658" s="57"/>
      <c r="B658" s="67" t="s">
        <v>197</v>
      </c>
      <c r="C658" s="68">
        <v>630</v>
      </c>
    </row>
    <row r="659" spans="1:3" x14ac:dyDescent="0.25">
      <c r="A659" s="57"/>
      <c r="B659" s="67" t="s">
        <v>366</v>
      </c>
      <c r="C659" s="68">
        <v>631</v>
      </c>
    </row>
    <row r="660" spans="1:3" x14ac:dyDescent="0.25">
      <c r="A660" s="57"/>
      <c r="B660" s="67" t="s">
        <v>165</v>
      </c>
      <c r="C660" s="68">
        <v>632</v>
      </c>
    </row>
    <row r="661" spans="1:3" x14ac:dyDescent="0.25">
      <c r="A661" s="57"/>
      <c r="B661" s="67" t="s">
        <v>288</v>
      </c>
      <c r="C661" s="68">
        <v>633</v>
      </c>
    </row>
    <row r="662" spans="1:3" x14ac:dyDescent="0.25">
      <c r="A662" s="57"/>
      <c r="B662" s="67" t="s">
        <v>988</v>
      </c>
      <c r="C662" s="68">
        <v>634</v>
      </c>
    </row>
    <row r="663" spans="1:3" x14ac:dyDescent="0.25">
      <c r="A663" s="57"/>
      <c r="B663" s="67" t="s">
        <v>989</v>
      </c>
      <c r="C663" s="68">
        <v>635</v>
      </c>
    </row>
    <row r="664" spans="1:3" x14ac:dyDescent="0.25">
      <c r="A664" s="57"/>
      <c r="B664" s="67" t="s">
        <v>317</v>
      </c>
      <c r="C664" s="68">
        <v>636</v>
      </c>
    </row>
    <row r="665" spans="1:3" x14ac:dyDescent="0.25">
      <c r="A665" s="57"/>
      <c r="B665" s="67" t="s">
        <v>990</v>
      </c>
      <c r="C665" s="68">
        <v>637</v>
      </c>
    </row>
    <row r="666" spans="1:3" x14ac:dyDescent="0.25">
      <c r="A666" s="57"/>
      <c r="B666" s="67" t="s">
        <v>991</v>
      </c>
      <c r="C666" s="68">
        <v>638</v>
      </c>
    </row>
    <row r="667" spans="1:3" x14ac:dyDescent="0.25">
      <c r="A667" s="57"/>
      <c r="B667" s="67" t="s">
        <v>992</v>
      </c>
      <c r="C667" s="68">
        <v>639</v>
      </c>
    </row>
    <row r="668" spans="1:3" x14ac:dyDescent="0.25">
      <c r="A668" s="57"/>
      <c r="B668" s="67" t="s">
        <v>446</v>
      </c>
      <c r="C668" s="68">
        <v>640</v>
      </c>
    </row>
    <row r="669" spans="1:3" x14ac:dyDescent="0.25">
      <c r="A669" s="57"/>
      <c r="B669" s="67" t="s">
        <v>230</v>
      </c>
      <c r="C669" s="68">
        <v>641</v>
      </c>
    </row>
    <row r="670" spans="1:3" x14ac:dyDescent="0.25">
      <c r="A670" s="57"/>
      <c r="B670" s="67" t="s">
        <v>189</v>
      </c>
      <c r="C670" s="68">
        <v>642</v>
      </c>
    </row>
    <row r="671" spans="1:3" x14ac:dyDescent="0.25">
      <c r="A671" s="57"/>
      <c r="B671" s="67" t="s">
        <v>136</v>
      </c>
      <c r="C671" s="68">
        <v>643</v>
      </c>
    </row>
    <row r="672" spans="1:3" x14ac:dyDescent="0.25">
      <c r="A672" s="57"/>
      <c r="B672" s="67" t="s">
        <v>115</v>
      </c>
      <c r="C672" s="68">
        <v>644</v>
      </c>
    </row>
    <row r="673" spans="1:3" x14ac:dyDescent="0.25">
      <c r="A673" s="57"/>
      <c r="B673" s="67" t="s">
        <v>366</v>
      </c>
      <c r="C673" s="68">
        <v>645</v>
      </c>
    </row>
    <row r="674" spans="1:3" x14ac:dyDescent="0.25">
      <c r="A674" s="57"/>
      <c r="B674" s="67" t="s">
        <v>993</v>
      </c>
      <c r="C674" s="68">
        <v>646</v>
      </c>
    </row>
    <row r="675" spans="1:3" x14ac:dyDescent="0.25">
      <c r="A675" s="57"/>
      <c r="B675" s="67" t="s">
        <v>994</v>
      </c>
      <c r="C675" s="68">
        <v>647</v>
      </c>
    </row>
    <row r="676" spans="1:3" x14ac:dyDescent="0.25">
      <c r="A676" s="57"/>
      <c r="B676" s="67" t="s">
        <v>995</v>
      </c>
      <c r="C676" s="68">
        <v>648</v>
      </c>
    </row>
    <row r="677" spans="1:3" x14ac:dyDescent="0.25">
      <c r="A677" s="57"/>
      <c r="B677" s="67" t="s">
        <v>292</v>
      </c>
      <c r="C677" s="68">
        <v>649</v>
      </c>
    </row>
    <row r="678" spans="1:3" x14ac:dyDescent="0.25">
      <c r="A678" s="57"/>
      <c r="B678" s="67" t="s">
        <v>211</v>
      </c>
      <c r="C678" s="68">
        <v>650</v>
      </c>
    </row>
    <row r="679" spans="1:3" x14ac:dyDescent="0.25">
      <c r="A679" s="57"/>
      <c r="B679" s="67" t="s">
        <v>293</v>
      </c>
      <c r="C679" s="68">
        <v>651</v>
      </c>
    </row>
    <row r="680" spans="1:3" x14ac:dyDescent="0.25">
      <c r="A680" s="57"/>
      <c r="B680" s="67" t="s">
        <v>996</v>
      </c>
      <c r="C680" s="68">
        <v>652</v>
      </c>
    </row>
    <row r="681" spans="1:3" x14ac:dyDescent="0.25">
      <c r="A681" s="57"/>
      <c r="B681" s="67" t="s">
        <v>997</v>
      </c>
      <c r="C681" s="68">
        <v>653</v>
      </c>
    </row>
    <row r="682" spans="1:3" x14ac:dyDescent="0.25">
      <c r="A682" s="57"/>
      <c r="B682" s="67" t="s">
        <v>998</v>
      </c>
      <c r="C682" s="68">
        <v>654</v>
      </c>
    </row>
    <row r="683" spans="1:3" x14ac:dyDescent="0.25">
      <c r="A683" s="57"/>
      <c r="B683" s="67" t="s">
        <v>999</v>
      </c>
      <c r="C683" s="68">
        <v>655</v>
      </c>
    </row>
    <row r="684" spans="1:3" x14ac:dyDescent="0.25">
      <c r="A684" s="57"/>
      <c r="B684" s="67" t="s">
        <v>378</v>
      </c>
      <c r="C684" s="68">
        <v>656</v>
      </c>
    </row>
    <row r="685" spans="1:3" x14ac:dyDescent="0.25">
      <c r="A685" s="57"/>
      <c r="B685" s="67" t="s">
        <v>303</v>
      </c>
      <c r="C685" s="68">
        <v>657</v>
      </c>
    </row>
    <row r="686" spans="1:3" x14ac:dyDescent="0.25">
      <c r="A686" s="57"/>
      <c r="B686" s="67" t="s">
        <v>1000</v>
      </c>
      <c r="C686" s="68">
        <v>658</v>
      </c>
    </row>
    <row r="687" spans="1:3" x14ac:dyDescent="0.25">
      <c r="A687" s="57"/>
      <c r="B687" s="67" t="s">
        <v>123</v>
      </c>
      <c r="C687" s="68">
        <v>659</v>
      </c>
    </row>
    <row r="688" spans="1:3" x14ac:dyDescent="0.25">
      <c r="A688" s="57"/>
      <c r="B688" s="67" t="s">
        <v>380</v>
      </c>
      <c r="C688" s="68">
        <v>660</v>
      </c>
    </row>
    <row r="689" spans="1:3" x14ac:dyDescent="0.25">
      <c r="A689" s="57"/>
      <c r="B689" s="67" t="s">
        <v>521</v>
      </c>
      <c r="C689" s="68">
        <v>661</v>
      </c>
    </row>
    <row r="690" spans="1:3" x14ac:dyDescent="0.25">
      <c r="A690" s="57"/>
      <c r="B690" s="67" t="s">
        <v>170</v>
      </c>
      <c r="C690" s="68">
        <v>662</v>
      </c>
    </row>
    <row r="691" spans="1:3" x14ac:dyDescent="0.25">
      <c r="A691" s="57"/>
      <c r="B691" s="67" t="s">
        <v>1001</v>
      </c>
      <c r="C691" s="68">
        <v>663</v>
      </c>
    </row>
    <row r="692" spans="1:3" x14ac:dyDescent="0.25">
      <c r="A692" s="57"/>
      <c r="B692" s="67" t="s">
        <v>234</v>
      </c>
      <c r="C692" s="68">
        <v>664</v>
      </c>
    </row>
    <row r="693" spans="1:3" x14ac:dyDescent="0.25">
      <c r="A693" s="57"/>
      <c r="B693" s="67" t="s">
        <v>407</v>
      </c>
      <c r="C693" s="68">
        <v>665</v>
      </c>
    </row>
    <row r="694" spans="1:3" x14ac:dyDescent="0.25">
      <c r="A694" s="57"/>
      <c r="B694" s="67" t="s">
        <v>1002</v>
      </c>
      <c r="C694" s="68">
        <v>666</v>
      </c>
    </row>
    <row r="695" spans="1:3" x14ac:dyDescent="0.25">
      <c r="A695" s="57"/>
      <c r="B695" s="67" t="s">
        <v>290</v>
      </c>
      <c r="C695" s="68">
        <v>667</v>
      </c>
    </row>
    <row r="696" spans="1:3" x14ac:dyDescent="0.25">
      <c r="A696" s="57"/>
      <c r="B696" s="67" t="s">
        <v>439</v>
      </c>
      <c r="C696" s="68">
        <v>668</v>
      </c>
    </row>
    <row r="697" spans="1:3" x14ac:dyDescent="0.25">
      <c r="A697" s="57"/>
      <c r="B697" s="67" t="s">
        <v>393</v>
      </c>
      <c r="C697" s="68">
        <v>669</v>
      </c>
    </row>
    <row r="698" spans="1:3" x14ac:dyDescent="0.25">
      <c r="A698" s="57"/>
      <c r="B698" s="67" t="s">
        <v>1003</v>
      </c>
      <c r="C698" s="68">
        <v>670</v>
      </c>
    </row>
    <row r="699" spans="1:3" x14ac:dyDescent="0.25">
      <c r="A699" s="57"/>
      <c r="B699" s="67" t="s">
        <v>1004</v>
      </c>
      <c r="C699" s="68">
        <v>671</v>
      </c>
    </row>
    <row r="700" spans="1:3" x14ac:dyDescent="0.25">
      <c r="A700" s="57"/>
      <c r="B700" s="67" t="s">
        <v>804</v>
      </c>
      <c r="C700" s="68">
        <v>672</v>
      </c>
    </row>
    <row r="701" spans="1:3" x14ac:dyDescent="0.25">
      <c r="A701" s="57"/>
      <c r="B701" s="67" t="s">
        <v>478</v>
      </c>
      <c r="C701" s="68">
        <v>673</v>
      </c>
    </row>
    <row r="702" spans="1:3" x14ac:dyDescent="0.25">
      <c r="A702" s="57"/>
      <c r="B702" s="67" t="s">
        <v>124</v>
      </c>
      <c r="C702" s="68">
        <v>674</v>
      </c>
    </row>
    <row r="703" spans="1:3" x14ac:dyDescent="0.25">
      <c r="A703" s="57"/>
      <c r="B703" s="67" t="s">
        <v>563</v>
      </c>
      <c r="C703" s="68">
        <v>675</v>
      </c>
    </row>
    <row r="704" spans="1:3" x14ac:dyDescent="0.25">
      <c r="A704" s="57"/>
      <c r="B704" s="67" t="s">
        <v>1005</v>
      </c>
      <c r="C704" s="68">
        <v>676</v>
      </c>
    </row>
    <row r="705" spans="1:3" x14ac:dyDescent="0.25">
      <c r="A705" s="57"/>
      <c r="B705" s="67" t="s">
        <v>358</v>
      </c>
      <c r="C705" s="68">
        <v>677</v>
      </c>
    </row>
    <row r="706" spans="1:3" x14ac:dyDescent="0.25">
      <c r="A706" s="57"/>
      <c r="B706" s="67" t="s">
        <v>525</v>
      </c>
      <c r="C706" s="68">
        <v>678</v>
      </c>
    </row>
    <row r="707" spans="1:3" x14ac:dyDescent="0.25">
      <c r="A707" s="57"/>
      <c r="B707" s="67" t="s">
        <v>393</v>
      </c>
      <c r="C707" s="68">
        <v>679</v>
      </c>
    </row>
    <row r="708" spans="1:3" x14ac:dyDescent="0.25">
      <c r="A708" s="57"/>
      <c r="B708" s="67" t="s">
        <v>98</v>
      </c>
      <c r="C708" s="68">
        <v>680</v>
      </c>
    </row>
    <row r="709" spans="1:3" x14ac:dyDescent="0.25">
      <c r="A709" s="57"/>
      <c r="B709" s="67" t="s">
        <v>203</v>
      </c>
      <c r="C709" s="68">
        <v>681</v>
      </c>
    </row>
    <row r="710" spans="1:3" x14ac:dyDescent="0.25">
      <c r="A710" s="57"/>
      <c r="B710" s="67" t="s">
        <v>1006</v>
      </c>
      <c r="C710" s="68">
        <v>682</v>
      </c>
    </row>
    <row r="711" spans="1:3" x14ac:dyDescent="0.25">
      <c r="A711" s="57"/>
      <c r="B711" s="67" t="s">
        <v>163</v>
      </c>
      <c r="C711" s="68">
        <v>683</v>
      </c>
    </row>
    <row r="712" spans="1:3" x14ac:dyDescent="0.25">
      <c r="A712" s="57"/>
      <c r="B712" s="67" t="s">
        <v>452</v>
      </c>
      <c r="C712" s="68">
        <v>684</v>
      </c>
    </row>
    <row r="713" spans="1:3" x14ac:dyDescent="0.25">
      <c r="A713" s="57"/>
      <c r="B713" s="67" t="s">
        <v>1007</v>
      </c>
      <c r="C713" s="68">
        <v>685</v>
      </c>
    </row>
    <row r="714" spans="1:3" x14ac:dyDescent="0.25">
      <c r="A714" s="57"/>
      <c r="B714" s="67" t="s">
        <v>132</v>
      </c>
      <c r="C714" s="68">
        <v>686</v>
      </c>
    </row>
    <row r="715" spans="1:3" x14ac:dyDescent="0.25">
      <c r="A715" s="57"/>
      <c r="B715" s="67" t="s">
        <v>481</v>
      </c>
      <c r="C715" s="68">
        <v>687</v>
      </c>
    </row>
    <row r="716" spans="1:3" x14ac:dyDescent="0.25">
      <c r="A716" s="57"/>
      <c r="B716" s="67" t="s">
        <v>393</v>
      </c>
      <c r="C716" s="68">
        <v>688</v>
      </c>
    </row>
    <row r="717" spans="1:3" x14ac:dyDescent="0.25">
      <c r="A717" s="57"/>
      <c r="B717" s="67" t="s">
        <v>442</v>
      </c>
      <c r="C717" s="68">
        <v>689</v>
      </c>
    </row>
    <row r="718" spans="1:3" x14ac:dyDescent="0.25">
      <c r="A718" s="57"/>
      <c r="B718" s="67" t="s">
        <v>566</v>
      </c>
      <c r="C718" s="68">
        <v>690</v>
      </c>
    </row>
    <row r="719" spans="1:3" x14ac:dyDescent="0.25">
      <c r="A719" s="57"/>
      <c r="B719" s="67" t="s">
        <v>1008</v>
      </c>
      <c r="C719" s="68">
        <v>691</v>
      </c>
    </row>
    <row r="720" spans="1:3" x14ac:dyDescent="0.25">
      <c r="A720" s="57"/>
      <c r="B720" s="67" t="s">
        <v>1009</v>
      </c>
      <c r="C720" s="68">
        <v>692</v>
      </c>
    </row>
    <row r="721" spans="1:3" x14ac:dyDescent="0.25">
      <c r="A721" s="57"/>
      <c r="B721" s="67" t="s">
        <v>393</v>
      </c>
      <c r="C721" s="68">
        <v>693</v>
      </c>
    </row>
    <row r="722" spans="1:3" x14ac:dyDescent="0.25">
      <c r="A722" s="57"/>
      <c r="B722" s="67" t="s">
        <v>212</v>
      </c>
      <c r="C722" s="68">
        <v>694</v>
      </c>
    </row>
    <row r="723" spans="1:3" x14ac:dyDescent="0.25">
      <c r="A723" s="57"/>
      <c r="B723" s="67" t="s">
        <v>150</v>
      </c>
      <c r="C723" s="68">
        <v>695</v>
      </c>
    </row>
    <row r="724" spans="1:3" x14ac:dyDescent="0.25">
      <c r="A724" s="57"/>
      <c r="B724" s="67" t="s">
        <v>857</v>
      </c>
      <c r="C724" s="68">
        <v>696</v>
      </c>
    </row>
    <row r="725" spans="1:3" x14ac:dyDescent="0.25">
      <c r="A725" s="57"/>
      <c r="B725" s="67" t="s">
        <v>176</v>
      </c>
      <c r="C725" s="68">
        <v>697</v>
      </c>
    </row>
    <row r="726" spans="1:3" x14ac:dyDescent="0.25">
      <c r="A726" s="57"/>
      <c r="B726" s="67" t="s">
        <v>620</v>
      </c>
      <c r="C726" s="68">
        <v>698</v>
      </c>
    </row>
    <row r="727" spans="1:3" x14ac:dyDescent="0.25">
      <c r="A727" s="57"/>
      <c r="B727" s="67" t="s">
        <v>1010</v>
      </c>
      <c r="C727" s="68">
        <v>699</v>
      </c>
    </row>
    <row r="728" spans="1:3" x14ac:dyDescent="0.25">
      <c r="A728" s="57"/>
      <c r="B728" s="67" t="s">
        <v>1011</v>
      </c>
      <c r="C728" s="68">
        <v>700</v>
      </c>
    </row>
    <row r="729" spans="1:3" x14ac:dyDescent="0.25">
      <c r="A729" s="57"/>
      <c r="B729" s="67" t="s">
        <v>1012</v>
      </c>
      <c r="C729" s="68">
        <v>701</v>
      </c>
    </row>
    <row r="730" spans="1:3" x14ac:dyDescent="0.25">
      <c r="A730" s="57"/>
      <c r="B730" s="67" t="s">
        <v>1001</v>
      </c>
      <c r="C730" s="68">
        <v>702</v>
      </c>
    </row>
    <row r="731" spans="1:3" x14ac:dyDescent="0.25">
      <c r="A731" s="57"/>
      <c r="B731" s="67" t="s">
        <v>1013</v>
      </c>
      <c r="C731" s="68">
        <v>703</v>
      </c>
    </row>
    <row r="732" spans="1:3" x14ac:dyDescent="0.25">
      <c r="A732" s="57"/>
      <c r="B732" s="67" t="s">
        <v>1014</v>
      </c>
      <c r="C732" s="68">
        <v>704</v>
      </c>
    </row>
    <row r="733" spans="1:3" x14ac:dyDescent="0.25">
      <c r="A733" s="57"/>
      <c r="B733" s="67" t="s">
        <v>141</v>
      </c>
      <c r="C733" s="68">
        <v>705</v>
      </c>
    </row>
    <row r="734" spans="1:3" x14ac:dyDescent="0.25">
      <c r="A734" s="57"/>
      <c r="B734" s="67" t="s">
        <v>352</v>
      </c>
      <c r="C734" s="68">
        <v>706</v>
      </c>
    </row>
    <row r="735" spans="1:3" x14ac:dyDescent="0.25">
      <c r="A735" s="57"/>
      <c r="B735" s="67" t="s">
        <v>1015</v>
      </c>
      <c r="C735" s="68">
        <v>707</v>
      </c>
    </row>
    <row r="736" spans="1:3" x14ac:dyDescent="0.25">
      <c r="A736" s="57"/>
      <c r="B736" s="67" t="s">
        <v>107</v>
      </c>
      <c r="C736" s="68">
        <v>708</v>
      </c>
    </row>
    <row r="737" spans="1:3" x14ac:dyDescent="0.25">
      <c r="A737" s="57"/>
      <c r="B737" s="67" t="s">
        <v>558</v>
      </c>
      <c r="C737" s="68">
        <v>709</v>
      </c>
    </row>
    <row r="738" spans="1:3" x14ac:dyDescent="0.25">
      <c r="A738" s="57"/>
      <c r="B738" s="67" t="s">
        <v>379</v>
      </c>
      <c r="C738" s="68">
        <v>710</v>
      </c>
    </row>
    <row r="739" spans="1:3" x14ac:dyDescent="0.25">
      <c r="A739" s="57"/>
      <c r="B739" s="67" t="s">
        <v>1016</v>
      </c>
      <c r="C739" s="68">
        <v>711</v>
      </c>
    </row>
    <row r="740" spans="1:3" x14ac:dyDescent="0.25">
      <c r="A740" s="57"/>
      <c r="B740" s="67" t="s">
        <v>1017</v>
      </c>
      <c r="C740" s="68">
        <v>712</v>
      </c>
    </row>
    <row r="741" spans="1:3" x14ac:dyDescent="0.25">
      <c r="A741" s="57"/>
      <c r="B741" s="67" t="s">
        <v>354</v>
      </c>
      <c r="C741" s="68">
        <v>713</v>
      </c>
    </row>
    <row r="742" spans="1:3" x14ac:dyDescent="0.25">
      <c r="A742" s="57"/>
      <c r="B742" s="67" t="s">
        <v>1018</v>
      </c>
      <c r="C742" s="68">
        <v>714</v>
      </c>
    </row>
    <row r="743" spans="1:3" x14ac:dyDescent="0.25">
      <c r="A743" s="57"/>
      <c r="B743" s="67" t="s">
        <v>1019</v>
      </c>
      <c r="C743" s="68">
        <v>715</v>
      </c>
    </row>
    <row r="744" spans="1:3" x14ac:dyDescent="0.25">
      <c r="A744" s="57"/>
      <c r="B744" s="67" t="s">
        <v>419</v>
      </c>
      <c r="C744" s="68">
        <v>716</v>
      </c>
    </row>
    <row r="745" spans="1:3" x14ac:dyDescent="0.25">
      <c r="A745" s="57"/>
      <c r="B745" s="67" t="s">
        <v>1020</v>
      </c>
      <c r="C745" s="68">
        <v>717</v>
      </c>
    </row>
    <row r="746" spans="1:3" x14ac:dyDescent="0.25">
      <c r="A746" s="57"/>
      <c r="B746" s="67" t="s">
        <v>554</v>
      </c>
      <c r="C746" s="68">
        <v>718</v>
      </c>
    </row>
    <row r="747" spans="1:3" x14ac:dyDescent="0.25">
      <c r="A747" s="57"/>
      <c r="B747" s="67" t="s">
        <v>188</v>
      </c>
      <c r="C747" s="68">
        <v>719</v>
      </c>
    </row>
    <row r="748" spans="1:3" x14ac:dyDescent="0.25">
      <c r="A748" s="57"/>
      <c r="B748" s="67" t="s">
        <v>1021</v>
      </c>
      <c r="C748" s="68">
        <v>720</v>
      </c>
    </row>
    <row r="749" spans="1:3" x14ac:dyDescent="0.25">
      <c r="A749" s="57"/>
      <c r="B749" s="67" t="s">
        <v>1022</v>
      </c>
      <c r="C749" s="68">
        <v>721</v>
      </c>
    </row>
    <row r="750" spans="1:3" x14ac:dyDescent="0.25">
      <c r="A750" s="57"/>
      <c r="B750" s="67" t="s">
        <v>235</v>
      </c>
      <c r="C750" s="68">
        <v>722</v>
      </c>
    </row>
    <row r="751" spans="1:3" x14ac:dyDescent="0.25">
      <c r="A751" s="57"/>
      <c r="B751" s="67" t="s">
        <v>762</v>
      </c>
      <c r="C751" s="68">
        <v>723</v>
      </c>
    </row>
    <row r="752" spans="1:3" x14ac:dyDescent="0.25">
      <c r="A752" s="57"/>
      <c r="B752" s="67" t="s">
        <v>340</v>
      </c>
      <c r="C752" s="68">
        <v>724</v>
      </c>
    </row>
    <row r="753" spans="1:3" x14ac:dyDescent="0.25">
      <c r="A753" s="57"/>
      <c r="B753" s="67" t="s">
        <v>90</v>
      </c>
      <c r="C753" s="68">
        <v>725</v>
      </c>
    </row>
    <row r="754" spans="1:3" x14ac:dyDescent="0.25">
      <c r="A754" s="57"/>
      <c r="B754" s="67" t="s">
        <v>1023</v>
      </c>
      <c r="C754" s="68">
        <v>726</v>
      </c>
    </row>
    <row r="755" spans="1:3" x14ac:dyDescent="0.25">
      <c r="A755" s="57"/>
      <c r="B755" s="67" t="s">
        <v>1024</v>
      </c>
      <c r="C755" s="68">
        <v>727</v>
      </c>
    </row>
    <row r="756" spans="1:3" x14ac:dyDescent="0.25">
      <c r="A756" s="57"/>
      <c r="B756" s="67" t="s">
        <v>479</v>
      </c>
      <c r="C756" s="68">
        <v>728</v>
      </c>
    </row>
    <row r="757" spans="1:3" x14ac:dyDescent="0.25">
      <c r="A757" s="57"/>
      <c r="B757" s="67" t="s">
        <v>1025</v>
      </c>
      <c r="C757" s="68">
        <v>729</v>
      </c>
    </row>
    <row r="758" spans="1:3" x14ac:dyDescent="0.25">
      <c r="A758" s="57"/>
      <c r="B758" s="67" t="s">
        <v>1026</v>
      </c>
      <c r="C758" s="68">
        <v>730</v>
      </c>
    </row>
    <row r="759" spans="1:3" x14ac:dyDescent="0.25">
      <c r="A759" s="57"/>
      <c r="B759" s="67" t="s">
        <v>559</v>
      </c>
      <c r="C759" s="68">
        <v>731</v>
      </c>
    </row>
    <row r="760" spans="1:3" x14ac:dyDescent="0.25">
      <c r="A760" s="57"/>
      <c r="B760" s="67" t="s">
        <v>372</v>
      </c>
      <c r="C760" s="68">
        <v>732</v>
      </c>
    </row>
    <row r="761" spans="1:3" x14ac:dyDescent="0.25">
      <c r="A761" s="57"/>
      <c r="B761" s="67" t="s">
        <v>1027</v>
      </c>
      <c r="C761" s="68">
        <v>733</v>
      </c>
    </row>
    <row r="762" spans="1:3" x14ac:dyDescent="0.25">
      <c r="A762" s="57"/>
      <c r="B762" s="67" t="s">
        <v>1028</v>
      </c>
      <c r="C762" s="68">
        <v>734</v>
      </c>
    </row>
    <row r="763" spans="1:3" x14ac:dyDescent="0.25">
      <c r="A763" s="57"/>
      <c r="B763" s="67" t="s">
        <v>172</v>
      </c>
      <c r="C763" s="68">
        <v>735</v>
      </c>
    </row>
    <row r="764" spans="1:3" x14ac:dyDescent="0.25">
      <c r="A764" s="57"/>
      <c r="B764" s="67" t="s">
        <v>1029</v>
      </c>
      <c r="C764" s="68">
        <v>736</v>
      </c>
    </row>
    <row r="765" spans="1:3" x14ac:dyDescent="0.25">
      <c r="A765" s="57"/>
      <c r="B765" s="67" t="s">
        <v>95</v>
      </c>
      <c r="C765" s="68">
        <v>737</v>
      </c>
    </row>
    <row r="766" spans="1:3" x14ac:dyDescent="0.25">
      <c r="A766" s="57"/>
      <c r="B766" s="67" t="s">
        <v>541</v>
      </c>
      <c r="C766" s="68">
        <v>738</v>
      </c>
    </row>
    <row r="767" spans="1:3" x14ac:dyDescent="0.25">
      <c r="A767" s="57"/>
      <c r="B767" s="67" t="s">
        <v>349</v>
      </c>
      <c r="C767" s="68">
        <v>739</v>
      </c>
    </row>
    <row r="768" spans="1:3" x14ac:dyDescent="0.25">
      <c r="A768" s="57"/>
      <c r="B768" s="67" t="s">
        <v>1030</v>
      </c>
      <c r="C768" s="68">
        <v>740</v>
      </c>
    </row>
    <row r="769" spans="1:3" x14ac:dyDescent="0.25">
      <c r="A769" s="57"/>
      <c r="B769" s="67" t="s">
        <v>307</v>
      </c>
      <c r="C769" s="68">
        <v>741</v>
      </c>
    </row>
    <row r="770" spans="1:3" x14ac:dyDescent="0.25">
      <c r="A770" s="57"/>
      <c r="B770" s="67" t="s">
        <v>1031</v>
      </c>
      <c r="C770" s="68">
        <v>742</v>
      </c>
    </row>
    <row r="771" spans="1:3" x14ac:dyDescent="0.25">
      <c r="A771" s="57"/>
      <c r="B771" s="67" t="s">
        <v>131</v>
      </c>
      <c r="C771" s="68">
        <v>743</v>
      </c>
    </row>
    <row r="772" spans="1:3" x14ac:dyDescent="0.25">
      <c r="A772" s="57"/>
      <c r="B772" s="67" t="s">
        <v>1032</v>
      </c>
      <c r="C772" s="68">
        <v>744</v>
      </c>
    </row>
    <row r="773" spans="1:3" x14ac:dyDescent="0.25">
      <c r="A773" s="57"/>
      <c r="B773" s="67" t="s">
        <v>1033</v>
      </c>
      <c r="C773" s="68">
        <v>745</v>
      </c>
    </row>
    <row r="774" spans="1:3" x14ac:dyDescent="0.25">
      <c r="A774" s="57"/>
      <c r="B774" s="67" t="s">
        <v>1034</v>
      </c>
      <c r="C774" s="68">
        <v>746</v>
      </c>
    </row>
    <row r="775" spans="1:3" x14ac:dyDescent="0.25">
      <c r="A775" s="57"/>
      <c r="B775" s="67" t="s">
        <v>1035</v>
      </c>
      <c r="C775" s="68">
        <v>747</v>
      </c>
    </row>
    <row r="776" spans="1:3" x14ac:dyDescent="0.25">
      <c r="A776" s="57"/>
      <c r="B776" s="67" t="s">
        <v>681</v>
      </c>
      <c r="C776" s="68">
        <v>748</v>
      </c>
    </row>
    <row r="777" spans="1:3" x14ac:dyDescent="0.25">
      <c r="A777" s="57"/>
      <c r="B777" s="67" t="s">
        <v>1036</v>
      </c>
      <c r="C777" s="68">
        <v>749</v>
      </c>
    </row>
    <row r="778" spans="1:3" x14ac:dyDescent="0.25">
      <c r="A778" s="57"/>
      <c r="B778" s="67" t="s">
        <v>301</v>
      </c>
      <c r="C778" s="68">
        <v>750</v>
      </c>
    </row>
    <row r="779" spans="1:3" x14ac:dyDescent="0.25">
      <c r="A779" s="57"/>
      <c r="B779" s="67" t="s">
        <v>311</v>
      </c>
      <c r="C779" s="68">
        <v>751</v>
      </c>
    </row>
    <row r="780" spans="1:3" x14ac:dyDescent="0.25">
      <c r="A780" s="57"/>
      <c r="B780" s="67" t="s">
        <v>382</v>
      </c>
      <c r="C780" s="68">
        <v>752</v>
      </c>
    </row>
    <row r="781" spans="1:3" x14ac:dyDescent="0.25">
      <c r="A781" s="57"/>
      <c r="B781" s="67" t="s">
        <v>1037</v>
      </c>
      <c r="C781" s="68">
        <v>753</v>
      </c>
    </row>
    <row r="782" spans="1:3" x14ac:dyDescent="0.25">
      <c r="A782" s="57"/>
      <c r="B782" s="67" t="s">
        <v>1038</v>
      </c>
      <c r="C782" s="68">
        <v>754</v>
      </c>
    </row>
    <row r="783" spans="1:3" x14ac:dyDescent="0.25">
      <c r="A783" s="57"/>
      <c r="B783" s="67" t="s">
        <v>1039</v>
      </c>
      <c r="C783" s="68">
        <v>755</v>
      </c>
    </row>
    <row r="784" spans="1:3" x14ac:dyDescent="0.25">
      <c r="A784" s="57"/>
      <c r="B784" s="67" t="s">
        <v>517</v>
      </c>
      <c r="C784" s="68">
        <v>756</v>
      </c>
    </row>
    <row r="785" spans="1:3" x14ac:dyDescent="0.25">
      <c r="A785" s="57"/>
      <c r="B785" s="67" t="s">
        <v>1040</v>
      </c>
      <c r="C785" s="68">
        <v>757</v>
      </c>
    </row>
    <row r="786" spans="1:3" x14ac:dyDescent="0.25">
      <c r="A786" s="57"/>
      <c r="B786" s="67" t="s">
        <v>411</v>
      </c>
      <c r="C786" s="68">
        <v>758</v>
      </c>
    </row>
    <row r="787" spans="1:3" x14ac:dyDescent="0.25">
      <c r="A787" s="57"/>
      <c r="B787" s="67" t="s">
        <v>1041</v>
      </c>
      <c r="C787" s="68">
        <v>759</v>
      </c>
    </row>
    <row r="788" spans="1:3" x14ac:dyDescent="0.25">
      <c r="A788" s="57"/>
      <c r="B788" s="67" t="s">
        <v>92</v>
      </c>
      <c r="C788" s="68">
        <v>760</v>
      </c>
    </row>
    <row r="789" spans="1:3" x14ac:dyDescent="0.25">
      <c r="A789" s="57"/>
      <c r="B789" s="67" t="s">
        <v>206</v>
      </c>
      <c r="C789" s="68">
        <v>761</v>
      </c>
    </row>
    <row r="790" spans="1:3" x14ac:dyDescent="0.25">
      <c r="A790" s="57"/>
      <c r="B790" s="67" t="s">
        <v>294</v>
      </c>
      <c r="C790" s="68">
        <v>762</v>
      </c>
    </row>
    <row r="791" spans="1:3" x14ac:dyDescent="0.25">
      <c r="A791" s="57"/>
      <c r="B791" s="67" t="s">
        <v>1042</v>
      </c>
      <c r="C791" s="68">
        <v>763</v>
      </c>
    </row>
    <row r="792" spans="1:3" x14ac:dyDescent="0.25">
      <c r="A792" s="57"/>
      <c r="B792" s="67" t="s">
        <v>344</v>
      </c>
      <c r="C792" s="68">
        <v>764</v>
      </c>
    </row>
    <row r="793" spans="1:3" x14ac:dyDescent="0.25">
      <c r="A793" s="57"/>
      <c r="B793" s="67" t="s">
        <v>347</v>
      </c>
      <c r="C793" s="68">
        <v>765</v>
      </c>
    </row>
    <row r="794" spans="1:3" x14ac:dyDescent="0.25">
      <c r="A794" s="57"/>
      <c r="B794" s="67" t="s">
        <v>1043</v>
      </c>
      <c r="C794" s="68">
        <v>766</v>
      </c>
    </row>
    <row r="795" spans="1:3" x14ac:dyDescent="0.25">
      <c r="A795" s="57"/>
      <c r="B795" s="67" t="s">
        <v>1044</v>
      </c>
      <c r="C795" s="68">
        <v>767</v>
      </c>
    </row>
    <row r="796" spans="1:3" x14ac:dyDescent="0.25">
      <c r="A796" s="57"/>
      <c r="B796" s="67" t="s">
        <v>1045</v>
      </c>
      <c r="C796" s="68">
        <v>768</v>
      </c>
    </row>
    <row r="797" spans="1:3" x14ac:dyDescent="0.25">
      <c r="A797" s="57"/>
      <c r="B797" s="67" t="s">
        <v>1046</v>
      </c>
      <c r="C797" s="68">
        <v>769</v>
      </c>
    </row>
    <row r="798" spans="1:3" x14ac:dyDescent="0.25">
      <c r="A798" s="57"/>
      <c r="B798" s="67" t="s">
        <v>1047</v>
      </c>
      <c r="C798" s="68">
        <v>770</v>
      </c>
    </row>
    <row r="799" spans="1:3" x14ac:dyDescent="0.25">
      <c r="A799" s="57"/>
      <c r="B799" s="67" t="s">
        <v>544</v>
      </c>
      <c r="C799" s="68">
        <v>771</v>
      </c>
    </row>
    <row r="800" spans="1:3" x14ac:dyDescent="0.25">
      <c r="A800" s="57"/>
      <c r="B800" s="67" t="s">
        <v>1048</v>
      </c>
      <c r="C800" s="68">
        <v>772</v>
      </c>
    </row>
    <row r="801" spans="1:3" x14ac:dyDescent="0.25">
      <c r="A801" s="57"/>
      <c r="B801" s="67" t="s">
        <v>101</v>
      </c>
      <c r="C801" s="68">
        <v>773</v>
      </c>
    </row>
    <row r="802" spans="1:3" x14ac:dyDescent="0.25">
      <c r="A802" s="57"/>
      <c r="B802" s="67" t="s">
        <v>1049</v>
      </c>
      <c r="C802" s="68">
        <v>774</v>
      </c>
    </row>
    <row r="803" spans="1:3" x14ac:dyDescent="0.25">
      <c r="A803" s="57"/>
      <c r="B803" s="67" t="s">
        <v>287</v>
      </c>
      <c r="C803" s="68">
        <v>775</v>
      </c>
    </row>
    <row r="804" spans="1:3" x14ac:dyDescent="0.25">
      <c r="A804" s="57"/>
      <c r="B804" s="67" t="s">
        <v>1050</v>
      </c>
      <c r="C804" s="68">
        <v>776</v>
      </c>
    </row>
    <row r="805" spans="1:3" x14ac:dyDescent="0.25">
      <c r="A805" s="57"/>
      <c r="B805" s="67" t="s">
        <v>1051</v>
      </c>
      <c r="C805" s="68">
        <v>777</v>
      </c>
    </row>
    <row r="806" spans="1:3" x14ac:dyDescent="0.25">
      <c r="A806" s="57"/>
      <c r="B806" s="67" t="s">
        <v>1052</v>
      </c>
      <c r="C806" s="68">
        <v>778</v>
      </c>
    </row>
    <row r="807" spans="1:3" x14ac:dyDescent="0.25">
      <c r="A807" s="57"/>
      <c r="B807" s="67" t="s">
        <v>1053</v>
      </c>
      <c r="C807" s="68">
        <v>779</v>
      </c>
    </row>
    <row r="808" spans="1:3" x14ac:dyDescent="0.25">
      <c r="A808" s="57"/>
      <c r="B808" s="67" t="s">
        <v>1054</v>
      </c>
      <c r="C808" s="68">
        <v>780</v>
      </c>
    </row>
    <row r="809" spans="1:3" x14ac:dyDescent="0.25">
      <c r="A809" s="57"/>
      <c r="B809" s="67" t="s">
        <v>1055</v>
      </c>
      <c r="C809" s="68">
        <v>781</v>
      </c>
    </row>
    <row r="810" spans="1:3" x14ac:dyDescent="0.25">
      <c r="A810" s="57"/>
      <c r="B810" s="67" t="s">
        <v>1056</v>
      </c>
      <c r="C810" s="68">
        <v>782</v>
      </c>
    </row>
    <row r="811" spans="1:3" x14ac:dyDescent="0.25">
      <c r="A811" s="57"/>
      <c r="B811" s="67" t="s">
        <v>1057</v>
      </c>
      <c r="C811" s="68">
        <v>783</v>
      </c>
    </row>
    <row r="812" spans="1:3" x14ac:dyDescent="0.25">
      <c r="A812" s="57"/>
      <c r="B812" s="67" t="s">
        <v>1058</v>
      </c>
      <c r="C812" s="68">
        <v>784</v>
      </c>
    </row>
    <row r="813" spans="1:3" x14ac:dyDescent="0.25">
      <c r="A813" s="57"/>
      <c r="B813" s="67" t="s">
        <v>1004</v>
      </c>
      <c r="C813" s="68">
        <v>785</v>
      </c>
    </row>
    <row r="814" spans="1:3" x14ac:dyDescent="0.25">
      <c r="A814" s="57"/>
      <c r="B814" s="67" t="s">
        <v>1059</v>
      </c>
      <c r="C814" s="68">
        <v>786</v>
      </c>
    </row>
    <row r="815" spans="1:3" x14ac:dyDescent="0.25">
      <c r="A815" s="57"/>
      <c r="B815" s="67" t="s">
        <v>329</v>
      </c>
      <c r="C815" s="68">
        <v>787</v>
      </c>
    </row>
    <row r="816" spans="1:3" x14ac:dyDescent="0.25">
      <c r="A816" s="57"/>
      <c r="B816" s="67" t="s">
        <v>1060</v>
      </c>
      <c r="C816" s="68">
        <v>788</v>
      </c>
    </row>
    <row r="817" spans="1:3" x14ac:dyDescent="0.25">
      <c r="A817" s="57"/>
      <c r="B817" s="67" t="s">
        <v>1061</v>
      </c>
      <c r="C817" s="68">
        <v>789</v>
      </c>
    </row>
    <row r="818" spans="1:3" x14ac:dyDescent="0.25">
      <c r="A818" s="57"/>
      <c r="B818" s="67" t="s">
        <v>141</v>
      </c>
      <c r="C818" s="68">
        <v>790</v>
      </c>
    </row>
    <row r="819" spans="1:3" x14ac:dyDescent="0.25">
      <c r="A819" s="57"/>
      <c r="B819" s="67" t="s">
        <v>1062</v>
      </c>
      <c r="C819" s="68">
        <v>791</v>
      </c>
    </row>
    <row r="820" spans="1:3" x14ac:dyDescent="0.25">
      <c r="A820" s="57"/>
      <c r="B820" s="67" t="s">
        <v>1063</v>
      </c>
      <c r="C820" s="68">
        <v>792</v>
      </c>
    </row>
    <row r="821" spans="1:3" x14ac:dyDescent="0.25">
      <c r="A821" s="57"/>
      <c r="B821" s="67" t="s">
        <v>509</v>
      </c>
      <c r="C821" s="68">
        <v>793</v>
      </c>
    </row>
    <row r="822" spans="1:3" x14ac:dyDescent="0.25">
      <c r="A822" s="57"/>
      <c r="B822" s="67" t="s">
        <v>217</v>
      </c>
      <c r="C822" s="68">
        <v>794</v>
      </c>
    </row>
    <row r="823" spans="1:3" x14ac:dyDescent="0.25">
      <c r="A823" s="57"/>
      <c r="B823" s="67" t="s">
        <v>217</v>
      </c>
      <c r="C823" s="68">
        <v>795</v>
      </c>
    </row>
    <row r="824" spans="1:3" x14ac:dyDescent="0.25">
      <c r="A824" s="57"/>
      <c r="B824" s="67" t="s">
        <v>202</v>
      </c>
      <c r="C824" s="68">
        <v>796</v>
      </c>
    </row>
    <row r="825" spans="1:3" x14ac:dyDescent="0.25">
      <c r="A825" s="57"/>
      <c r="B825" s="67" t="s">
        <v>1064</v>
      </c>
      <c r="C825" s="68">
        <v>797</v>
      </c>
    </row>
    <row r="826" spans="1:3" x14ac:dyDescent="0.25">
      <c r="A826" s="57"/>
      <c r="B826" s="67" t="s">
        <v>1065</v>
      </c>
      <c r="C826" s="68">
        <v>798</v>
      </c>
    </row>
    <row r="827" spans="1:3" x14ac:dyDescent="0.25">
      <c r="A827" s="57"/>
      <c r="B827" s="67" t="s">
        <v>1066</v>
      </c>
      <c r="C827" s="68">
        <v>799</v>
      </c>
    </row>
    <row r="828" spans="1:3" x14ac:dyDescent="0.25">
      <c r="A828" s="57"/>
      <c r="B828" s="67" t="s">
        <v>93</v>
      </c>
      <c r="C828" s="68">
        <v>800</v>
      </c>
    </row>
    <row r="829" spans="1:3" x14ac:dyDescent="0.25">
      <c r="A829" s="57"/>
      <c r="B829" s="67" t="s">
        <v>471</v>
      </c>
      <c r="C829" s="68">
        <v>801</v>
      </c>
    </row>
    <row r="830" spans="1:3" x14ac:dyDescent="0.25">
      <c r="A830" s="57"/>
      <c r="B830" s="67" t="s">
        <v>190</v>
      </c>
      <c r="C830" s="68">
        <v>802</v>
      </c>
    </row>
    <row r="831" spans="1:3" x14ac:dyDescent="0.25">
      <c r="A831" s="57"/>
      <c r="B831" s="67" t="s">
        <v>1067</v>
      </c>
      <c r="C831" s="68">
        <v>803</v>
      </c>
    </row>
    <row r="832" spans="1:3" x14ac:dyDescent="0.25">
      <c r="A832" s="57"/>
      <c r="B832" s="67" t="s">
        <v>1068</v>
      </c>
      <c r="C832" s="68">
        <v>804</v>
      </c>
    </row>
    <row r="833" spans="1:3" x14ac:dyDescent="0.25">
      <c r="A833" s="57"/>
      <c r="B833" s="67" t="s">
        <v>362</v>
      </c>
      <c r="C833" s="68">
        <v>805</v>
      </c>
    </row>
    <row r="834" spans="1:3" x14ac:dyDescent="0.25">
      <c r="A834" s="57"/>
      <c r="B834" s="67" t="s">
        <v>1069</v>
      </c>
      <c r="C834" s="68">
        <v>806</v>
      </c>
    </row>
    <row r="835" spans="1:3" x14ac:dyDescent="0.25">
      <c r="A835" s="57"/>
      <c r="B835" s="67" t="s">
        <v>1070</v>
      </c>
      <c r="C835" s="68">
        <v>807</v>
      </c>
    </row>
    <row r="836" spans="1:3" x14ac:dyDescent="0.25">
      <c r="A836" s="57"/>
      <c r="B836" s="67" t="s">
        <v>1071</v>
      </c>
      <c r="C836" s="68">
        <v>808</v>
      </c>
    </row>
    <row r="837" spans="1:3" x14ac:dyDescent="0.25">
      <c r="A837" s="57"/>
      <c r="B837" s="67" t="s">
        <v>1072</v>
      </c>
      <c r="C837" s="68">
        <v>809</v>
      </c>
    </row>
    <row r="838" spans="1:3" x14ac:dyDescent="0.25">
      <c r="A838" s="57"/>
      <c r="B838" s="67" t="s">
        <v>1073</v>
      </c>
      <c r="C838" s="68">
        <v>810</v>
      </c>
    </row>
    <row r="839" spans="1:3" x14ac:dyDescent="0.25">
      <c r="A839" s="57"/>
      <c r="B839" s="67" t="s">
        <v>1074</v>
      </c>
      <c r="C839" s="68">
        <v>811</v>
      </c>
    </row>
    <row r="840" spans="1:3" x14ac:dyDescent="0.25">
      <c r="A840" s="57"/>
      <c r="B840" s="67" t="s">
        <v>1075</v>
      </c>
      <c r="C840" s="68">
        <v>812</v>
      </c>
    </row>
    <row r="841" spans="1:3" x14ac:dyDescent="0.25">
      <c r="A841" s="57"/>
      <c r="B841" s="67" t="s">
        <v>423</v>
      </c>
      <c r="C841" s="68">
        <v>813</v>
      </c>
    </row>
    <row r="842" spans="1:3" x14ac:dyDescent="0.25">
      <c r="A842" s="57"/>
      <c r="B842" s="67" t="s">
        <v>1076</v>
      </c>
      <c r="C842" s="68">
        <v>814</v>
      </c>
    </row>
    <row r="843" spans="1:3" x14ac:dyDescent="0.25">
      <c r="A843" s="57"/>
      <c r="B843" s="67" t="s">
        <v>444</v>
      </c>
      <c r="C843" s="68">
        <v>815</v>
      </c>
    </row>
    <row r="844" spans="1:3" x14ac:dyDescent="0.25">
      <c r="A844" s="57"/>
      <c r="B844" s="67" t="s">
        <v>108</v>
      </c>
      <c r="C844" s="68">
        <v>816</v>
      </c>
    </row>
    <row r="845" spans="1:3" x14ac:dyDescent="0.25">
      <c r="A845" s="57"/>
      <c r="B845" s="67" t="s">
        <v>1077</v>
      </c>
      <c r="C845" s="68">
        <v>817</v>
      </c>
    </row>
    <row r="846" spans="1:3" x14ac:dyDescent="0.25">
      <c r="A846" s="57"/>
      <c r="B846" s="67" t="s">
        <v>1078</v>
      </c>
      <c r="C846" s="68">
        <v>818</v>
      </c>
    </row>
    <row r="847" spans="1:3" x14ac:dyDescent="0.25">
      <c r="A847" s="57"/>
      <c r="B847" s="67" t="s">
        <v>1079</v>
      </c>
      <c r="C847" s="68">
        <v>819</v>
      </c>
    </row>
    <row r="848" spans="1:3" x14ac:dyDescent="0.25">
      <c r="A848" s="57"/>
      <c r="B848" s="67" t="s">
        <v>1080</v>
      </c>
      <c r="C848" s="68">
        <v>820</v>
      </c>
    </row>
    <row r="849" spans="1:3" x14ac:dyDescent="0.25">
      <c r="A849" s="57"/>
      <c r="B849" s="67" t="s">
        <v>405</v>
      </c>
      <c r="C849" s="68">
        <v>821</v>
      </c>
    </row>
    <row r="850" spans="1:3" x14ac:dyDescent="0.25">
      <c r="A850" s="57"/>
      <c r="B850" s="67" t="s">
        <v>425</v>
      </c>
      <c r="C850" s="68">
        <v>822</v>
      </c>
    </row>
    <row r="851" spans="1:3" x14ac:dyDescent="0.25">
      <c r="A851" s="57"/>
      <c r="B851" s="67" t="s">
        <v>298</v>
      </c>
      <c r="C851" s="68">
        <v>823</v>
      </c>
    </row>
    <row r="852" spans="1:3" x14ac:dyDescent="0.25">
      <c r="A852" s="57"/>
      <c r="B852" s="67" t="s">
        <v>515</v>
      </c>
      <c r="C852" s="68">
        <v>824</v>
      </c>
    </row>
    <row r="853" spans="1:3" x14ac:dyDescent="0.25">
      <c r="A853" s="57"/>
      <c r="B853" s="67" t="s">
        <v>383</v>
      </c>
      <c r="C853" s="68">
        <v>825</v>
      </c>
    </row>
    <row r="854" spans="1:3" x14ac:dyDescent="0.25">
      <c r="A854" s="57"/>
      <c r="B854" s="67" t="s">
        <v>394</v>
      </c>
      <c r="C854" s="68">
        <v>826</v>
      </c>
    </row>
    <row r="855" spans="1:3" x14ac:dyDescent="0.25">
      <c r="A855" s="57"/>
      <c r="B855" s="67" t="s">
        <v>676</v>
      </c>
      <c r="C855" s="68">
        <v>827</v>
      </c>
    </row>
    <row r="856" spans="1:3" x14ac:dyDescent="0.25">
      <c r="A856" s="57"/>
      <c r="B856" s="67" t="s">
        <v>585</v>
      </c>
      <c r="C856" s="68">
        <v>828</v>
      </c>
    </row>
    <row r="857" spans="1:3" x14ac:dyDescent="0.25">
      <c r="A857" s="57"/>
      <c r="B857" s="67" t="s">
        <v>683</v>
      </c>
      <c r="C857" s="68">
        <v>829</v>
      </c>
    </row>
    <row r="858" spans="1:3" x14ac:dyDescent="0.25">
      <c r="A858" s="57"/>
      <c r="B858" s="67" t="s">
        <v>282</v>
      </c>
      <c r="C858" s="68">
        <v>830</v>
      </c>
    </row>
    <row r="859" spans="1:3" x14ac:dyDescent="0.25">
      <c r="A859" s="57"/>
      <c r="B859" s="67" t="s">
        <v>221</v>
      </c>
      <c r="C859" s="68">
        <v>831</v>
      </c>
    </row>
    <row r="860" spans="1:3" x14ac:dyDescent="0.25">
      <c r="A860" s="57"/>
      <c r="B860" s="67" t="s">
        <v>1081</v>
      </c>
      <c r="C860" s="68">
        <v>832</v>
      </c>
    </row>
    <row r="861" spans="1:3" x14ac:dyDescent="0.25">
      <c r="A861" s="57"/>
      <c r="B861" s="67" t="s">
        <v>1082</v>
      </c>
      <c r="C861" s="68">
        <v>833</v>
      </c>
    </row>
    <row r="862" spans="1:3" x14ac:dyDescent="0.25">
      <c r="A862" s="57"/>
      <c r="B862" s="67" t="s">
        <v>678</v>
      </c>
      <c r="C862" s="68">
        <v>834</v>
      </c>
    </row>
    <row r="863" spans="1:3" x14ac:dyDescent="0.25">
      <c r="A863" s="57"/>
      <c r="B863" s="67" t="s">
        <v>442</v>
      </c>
      <c r="C863" s="68">
        <v>835</v>
      </c>
    </row>
    <row r="864" spans="1:3" x14ac:dyDescent="0.25">
      <c r="A864" s="57"/>
      <c r="B864" s="67" t="s">
        <v>664</v>
      </c>
      <c r="C864" s="68">
        <v>836</v>
      </c>
    </row>
    <row r="865" spans="1:3" x14ac:dyDescent="0.25">
      <c r="A865" s="57"/>
      <c r="B865" s="67" t="s">
        <v>1083</v>
      </c>
      <c r="C865" s="68">
        <v>837</v>
      </c>
    </row>
    <row r="866" spans="1:3" x14ac:dyDescent="0.25">
      <c r="A866" s="57"/>
      <c r="B866" s="67" t="s">
        <v>1051</v>
      </c>
      <c r="C866" s="68">
        <v>838</v>
      </c>
    </row>
    <row r="867" spans="1:3" x14ac:dyDescent="0.25">
      <c r="A867" s="57"/>
      <c r="B867" s="67" t="s">
        <v>1084</v>
      </c>
      <c r="C867" s="68">
        <v>839</v>
      </c>
    </row>
    <row r="868" spans="1:3" x14ac:dyDescent="0.25">
      <c r="A868" s="57"/>
      <c r="B868" s="67" t="s">
        <v>779</v>
      </c>
      <c r="C868" s="68">
        <v>840</v>
      </c>
    </row>
    <row r="869" spans="1:3" x14ac:dyDescent="0.25">
      <c r="A869" s="57"/>
      <c r="B869" s="67" t="s">
        <v>1085</v>
      </c>
      <c r="C869" s="68">
        <v>841</v>
      </c>
    </row>
    <row r="870" spans="1:3" x14ac:dyDescent="0.25">
      <c r="A870" s="57"/>
      <c r="B870" s="67" t="s">
        <v>1086</v>
      </c>
      <c r="C870" s="68">
        <v>842</v>
      </c>
    </row>
    <row r="871" spans="1:3" x14ac:dyDescent="0.25">
      <c r="A871" s="57"/>
      <c r="B871" s="67" t="s">
        <v>1087</v>
      </c>
      <c r="C871" s="68">
        <v>843</v>
      </c>
    </row>
    <row r="872" spans="1:3" x14ac:dyDescent="0.25">
      <c r="A872" s="57"/>
      <c r="B872" s="67" t="s">
        <v>1088</v>
      </c>
      <c r="C872" s="68">
        <v>844</v>
      </c>
    </row>
    <row r="873" spans="1:3" x14ac:dyDescent="0.25">
      <c r="A873" s="57"/>
      <c r="B873" s="67" t="s">
        <v>644</v>
      </c>
      <c r="C873" s="68">
        <v>845</v>
      </c>
    </row>
    <row r="874" spans="1:3" x14ac:dyDescent="0.25">
      <c r="A874" s="57"/>
      <c r="B874" s="67" t="s">
        <v>545</v>
      </c>
      <c r="C874" s="68">
        <v>846</v>
      </c>
    </row>
    <row r="875" spans="1:3" x14ac:dyDescent="0.25">
      <c r="A875" s="57"/>
      <c r="B875" s="67" t="s">
        <v>696</v>
      </c>
      <c r="C875" s="68">
        <v>847</v>
      </c>
    </row>
    <row r="876" spans="1:3" x14ac:dyDescent="0.25">
      <c r="A876" s="57"/>
      <c r="B876" s="67" t="s">
        <v>443</v>
      </c>
      <c r="C876" s="68">
        <v>848</v>
      </c>
    </row>
    <row r="877" spans="1:3" x14ac:dyDescent="0.25">
      <c r="A877" s="57"/>
      <c r="B877" s="67" t="s">
        <v>1089</v>
      </c>
      <c r="C877" s="68">
        <v>849</v>
      </c>
    </row>
    <row r="878" spans="1:3" x14ac:dyDescent="0.25">
      <c r="A878" s="57"/>
      <c r="B878" s="67" t="s">
        <v>667</v>
      </c>
      <c r="C878" s="68">
        <v>850</v>
      </c>
    </row>
    <row r="879" spans="1:3" x14ac:dyDescent="0.25">
      <c r="A879" s="57"/>
      <c r="B879" s="67" t="s">
        <v>1090</v>
      </c>
      <c r="C879" s="68">
        <v>851</v>
      </c>
    </row>
    <row r="880" spans="1:3" x14ac:dyDescent="0.25">
      <c r="A880" s="57"/>
      <c r="B880" s="67" t="s">
        <v>449</v>
      </c>
      <c r="C880" s="68">
        <v>852</v>
      </c>
    </row>
    <row r="881" spans="1:3" x14ac:dyDescent="0.25">
      <c r="A881" s="57"/>
      <c r="B881" s="67" t="s">
        <v>1091</v>
      </c>
      <c r="C881" s="68">
        <v>853</v>
      </c>
    </row>
    <row r="882" spans="1:3" x14ac:dyDescent="0.25">
      <c r="A882" s="57"/>
      <c r="B882" s="67" t="s">
        <v>1092</v>
      </c>
      <c r="C882" s="68">
        <v>854</v>
      </c>
    </row>
    <row r="883" spans="1:3" x14ac:dyDescent="0.25">
      <c r="A883" s="57"/>
      <c r="B883" s="67" t="s">
        <v>416</v>
      </c>
      <c r="C883" s="68">
        <v>855</v>
      </c>
    </row>
    <row r="884" spans="1:3" x14ac:dyDescent="0.25">
      <c r="A884" s="57"/>
      <c r="B884" s="67" t="s">
        <v>1093</v>
      </c>
      <c r="C884" s="68">
        <v>856</v>
      </c>
    </row>
    <row r="885" spans="1:3" x14ac:dyDescent="0.25">
      <c r="A885" s="57"/>
      <c r="B885" s="67" t="s">
        <v>698</v>
      </c>
      <c r="C885" s="68">
        <v>857</v>
      </c>
    </row>
    <row r="886" spans="1:3" x14ac:dyDescent="0.25">
      <c r="A886" s="57"/>
      <c r="B886" s="67" t="s">
        <v>1094</v>
      </c>
      <c r="C886" s="68">
        <v>858</v>
      </c>
    </row>
    <row r="887" spans="1:3" x14ac:dyDescent="0.25">
      <c r="A887" s="57"/>
      <c r="B887" s="67" t="s">
        <v>133</v>
      </c>
      <c r="C887" s="68">
        <v>859</v>
      </c>
    </row>
    <row r="888" spans="1:3" x14ac:dyDescent="0.25">
      <c r="A888" s="57"/>
      <c r="B888" s="67" t="s">
        <v>1095</v>
      </c>
      <c r="C888" s="68">
        <v>860</v>
      </c>
    </row>
    <row r="889" spans="1:3" x14ac:dyDescent="0.25">
      <c r="A889" s="57"/>
      <c r="B889" s="67" t="s">
        <v>466</v>
      </c>
      <c r="C889" s="68">
        <v>861</v>
      </c>
    </row>
    <row r="890" spans="1:3" x14ac:dyDescent="0.25">
      <c r="A890" s="57"/>
      <c r="B890" s="67" t="s">
        <v>551</v>
      </c>
      <c r="C890" s="68">
        <v>862</v>
      </c>
    </row>
    <row r="891" spans="1:3" x14ac:dyDescent="0.25">
      <c r="A891" s="57"/>
      <c r="B891" s="67" t="s">
        <v>689</v>
      </c>
      <c r="C891" s="68">
        <v>863</v>
      </c>
    </row>
    <row r="892" spans="1:3" x14ac:dyDescent="0.25">
      <c r="A892" s="57"/>
      <c r="B892" s="67" t="s">
        <v>656</v>
      </c>
      <c r="C892" s="68">
        <v>864</v>
      </c>
    </row>
    <row r="893" spans="1:3" x14ac:dyDescent="0.25">
      <c r="A893" s="57"/>
      <c r="B893" s="67" t="s">
        <v>567</v>
      </c>
      <c r="C893" s="68">
        <v>865</v>
      </c>
    </row>
    <row r="894" spans="1:3" x14ac:dyDescent="0.25">
      <c r="A894" s="57"/>
      <c r="B894" s="67" t="s">
        <v>611</v>
      </c>
      <c r="C894" s="68">
        <v>866</v>
      </c>
    </row>
    <row r="895" spans="1:3" x14ac:dyDescent="0.25">
      <c r="A895" s="57"/>
      <c r="B895" s="67" t="s">
        <v>1096</v>
      </c>
      <c r="C895" s="68">
        <v>867</v>
      </c>
    </row>
    <row r="896" spans="1:3" x14ac:dyDescent="0.25">
      <c r="A896" s="57"/>
      <c r="B896" s="67" t="s">
        <v>659</v>
      </c>
      <c r="C896" s="68">
        <v>868</v>
      </c>
    </row>
    <row r="897" spans="1:3" x14ac:dyDescent="0.25">
      <c r="A897" s="57"/>
      <c r="B897" s="67" t="s">
        <v>312</v>
      </c>
      <c r="C897" s="68">
        <v>869</v>
      </c>
    </row>
    <row r="898" spans="1:3" x14ac:dyDescent="0.25">
      <c r="A898" s="57"/>
      <c r="B898" s="67" t="s">
        <v>1097</v>
      </c>
      <c r="C898" s="68">
        <v>870</v>
      </c>
    </row>
    <row r="899" spans="1:3" x14ac:dyDescent="0.25">
      <c r="A899" s="57"/>
      <c r="B899" s="67" t="s">
        <v>387</v>
      </c>
      <c r="C899" s="68">
        <v>871</v>
      </c>
    </row>
    <row r="900" spans="1:3" x14ac:dyDescent="0.25">
      <c r="A900" s="57"/>
      <c r="B900" s="67" t="s">
        <v>1098</v>
      </c>
      <c r="C900" s="68">
        <v>872</v>
      </c>
    </row>
    <row r="901" spans="1:3" x14ac:dyDescent="0.25">
      <c r="A901" s="57"/>
      <c r="B901" s="67" t="s">
        <v>1099</v>
      </c>
      <c r="C901" s="68">
        <v>873</v>
      </c>
    </row>
    <row r="902" spans="1:3" x14ac:dyDescent="0.25">
      <c r="A902" s="57"/>
      <c r="B902" s="67" t="s">
        <v>1100</v>
      </c>
      <c r="C902" s="68">
        <v>874</v>
      </c>
    </row>
    <row r="903" spans="1:3" x14ac:dyDescent="0.25">
      <c r="A903" s="57"/>
      <c r="B903" s="67" t="s">
        <v>1101</v>
      </c>
      <c r="C903" s="68">
        <v>875</v>
      </c>
    </row>
    <row r="904" spans="1:3" x14ac:dyDescent="0.25">
      <c r="A904" s="57"/>
      <c r="B904" s="67" t="s">
        <v>105</v>
      </c>
      <c r="C904" s="68">
        <v>876</v>
      </c>
    </row>
    <row r="905" spans="1:3" x14ac:dyDescent="0.25">
      <c r="A905" s="57"/>
      <c r="B905" s="67" t="s">
        <v>504</v>
      </c>
      <c r="C905" s="68">
        <v>877</v>
      </c>
    </row>
    <row r="906" spans="1:3" x14ac:dyDescent="0.25">
      <c r="A906" s="57"/>
      <c r="B906" s="67" t="s">
        <v>614</v>
      </c>
      <c r="C906" s="68">
        <v>878</v>
      </c>
    </row>
    <row r="907" spans="1:3" x14ac:dyDescent="0.25">
      <c r="A907" s="57"/>
      <c r="B907" s="67" t="s">
        <v>251</v>
      </c>
      <c r="C907" s="68">
        <v>879</v>
      </c>
    </row>
    <row r="908" spans="1:3" x14ac:dyDescent="0.25">
      <c r="A908" s="57"/>
      <c r="B908" s="67" t="s">
        <v>1102</v>
      </c>
      <c r="C908" s="68">
        <v>880</v>
      </c>
    </row>
    <row r="909" spans="1:3" x14ac:dyDescent="0.25">
      <c r="A909" s="57"/>
      <c r="B909" s="67" t="s">
        <v>116</v>
      </c>
      <c r="C909" s="68">
        <v>881</v>
      </c>
    </row>
    <row r="910" spans="1:3" x14ac:dyDescent="0.25">
      <c r="A910" s="57"/>
      <c r="B910" s="67" t="s">
        <v>364</v>
      </c>
      <c r="C910" s="68">
        <v>882</v>
      </c>
    </row>
    <row r="911" spans="1:3" x14ac:dyDescent="0.25">
      <c r="A911" s="57"/>
      <c r="B911" s="67" t="s">
        <v>389</v>
      </c>
      <c r="C911" s="68">
        <v>883</v>
      </c>
    </row>
    <row r="912" spans="1:3" x14ac:dyDescent="0.25">
      <c r="A912" s="57"/>
      <c r="B912" s="67" t="s">
        <v>139</v>
      </c>
      <c r="C912" s="68">
        <v>884</v>
      </c>
    </row>
    <row r="913" spans="1:3" x14ac:dyDescent="0.25">
      <c r="A913" s="57"/>
      <c r="B913" s="67" t="s">
        <v>272</v>
      </c>
      <c r="C913" s="68">
        <v>885</v>
      </c>
    </row>
    <row r="914" spans="1:3" x14ac:dyDescent="0.25">
      <c r="A914" s="57"/>
      <c r="B914" s="67" t="s">
        <v>142</v>
      </c>
      <c r="C914" s="68">
        <v>886</v>
      </c>
    </row>
    <row r="915" spans="1:3" x14ac:dyDescent="0.25">
      <c r="A915" s="57"/>
      <c r="B915" s="67" t="s">
        <v>1103</v>
      </c>
      <c r="C915" s="68">
        <v>887</v>
      </c>
    </row>
    <row r="916" spans="1:3" x14ac:dyDescent="0.25">
      <c r="A916" s="57"/>
      <c r="B916" s="67" t="s">
        <v>623</v>
      </c>
      <c r="C916" s="68">
        <v>888</v>
      </c>
    </row>
    <row r="917" spans="1:3" x14ac:dyDescent="0.25">
      <c r="A917" s="57"/>
      <c r="B917" s="67" t="s">
        <v>684</v>
      </c>
      <c r="C917" s="68">
        <v>889</v>
      </c>
    </row>
    <row r="918" spans="1:3" x14ac:dyDescent="0.25">
      <c r="A918" s="57"/>
      <c r="B918" s="67" t="s">
        <v>1104</v>
      </c>
      <c r="C918" s="68">
        <v>890</v>
      </c>
    </row>
    <row r="919" spans="1:3" x14ac:dyDescent="0.25">
      <c r="A919" s="57"/>
      <c r="B919" s="67" t="s">
        <v>386</v>
      </c>
      <c r="C919" s="68">
        <v>891</v>
      </c>
    </row>
    <row r="920" spans="1:3" x14ac:dyDescent="0.25">
      <c r="A920" s="57"/>
      <c r="B920" s="67" t="s">
        <v>1105</v>
      </c>
      <c r="C920" s="68">
        <v>892</v>
      </c>
    </row>
    <row r="921" spans="1:3" x14ac:dyDescent="0.25">
      <c r="A921" s="57"/>
      <c r="B921" s="67" t="s">
        <v>167</v>
      </c>
      <c r="C921" s="68">
        <v>893</v>
      </c>
    </row>
    <row r="922" spans="1:3" x14ac:dyDescent="0.25">
      <c r="A922" s="57"/>
      <c r="B922" s="67" t="s">
        <v>306</v>
      </c>
      <c r="C922" s="68">
        <v>894</v>
      </c>
    </row>
    <row r="923" spans="1:3" x14ac:dyDescent="0.25">
      <c r="A923" s="57"/>
      <c r="B923" s="67" t="s">
        <v>114</v>
      </c>
      <c r="C923" s="68">
        <v>895</v>
      </c>
    </row>
    <row r="924" spans="1:3" x14ac:dyDescent="0.25">
      <c r="A924" s="57"/>
      <c r="B924" s="67" t="s">
        <v>494</v>
      </c>
      <c r="C924" s="68">
        <v>896</v>
      </c>
    </row>
    <row r="925" spans="1:3" x14ac:dyDescent="0.25">
      <c r="A925" s="57"/>
      <c r="B925" s="67" t="s">
        <v>1106</v>
      </c>
      <c r="C925" s="68">
        <v>897</v>
      </c>
    </row>
    <row r="926" spans="1:3" x14ac:dyDescent="0.25">
      <c r="A926" s="57"/>
      <c r="B926" s="67" t="s">
        <v>122</v>
      </c>
      <c r="C926" s="68">
        <v>898</v>
      </c>
    </row>
    <row r="927" spans="1:3" x14ac:dyDescent="0.25">
      <c r="A927" s="57"/>
      <c r="B927" s="67" t="s">
        <v>1107</v>
      </c>
      <c r="C927" s="68">
        <v>899</v>
      </c>
    </row>
    <row r="928" spans="1:3" x14ac:dyDescent="0.25">
      <c r="A928" s="57"/>
      <c r="B928" s="67" t="s">
        <v>1108</v>
      </c>
      <c r="C928" s="68">
        <v>900</v>
      </c>
    </row>
    <row r="929" spans="1:3" x14ac:dyDescent="0.25">
      <c r="A929" s="57"/>
      <c r="B929" s="67" t="s">
        <v>104</v>
      </c>
      <c r="C929" s="68">
        <v>901</v>
      </c>
    </row>
    <row r="930" spans="1:3" x14ac:dyDescent="0.25">
      <c r="A930" s="57"/>
      <c r="B930" s="67" t="s">
        <v>316</v>
      </c>
      <c r="C930" s="68">
        <v>902</v>
      </c>
    </row>
    <row r="931" spans="1:3" x14ac:dyDescent="0.25">
      <c r="A931" s="57"/>
      <c r="B931" s="67" t="s">
        <v>168</v>
      </c>
      <c r="C931" s="68">
        <v>903</v>
      </c>
    </row>
    <row r="932" spans="1:3" x14ac:dyDescent="0.25">
      <c r="A932" s="57"/>
      <c r="B932" s="67" t="s">
        <v>1109</v>
      </c>
      <c r="C932" s="68">
        <v>904</v>
      </c>
    </row>
    <row r="933" spans="1:3" x14ac:dyDescent="0.25">
      <c r="A933" s="57"/>
      <c r="B933" s="67" t="s">
        <v>1110</v>
      </c>
      <c r="C933" s="68">
        <v>905</v>
      </c>
    </row>
    <row r="934" spans="1:3" x14ac:dyDescent="0.25">
      <c r="A934" s="57"/>
      <c r="B934" s="67" t="s">
        <v>421</v>
      </c>
      <c r="C934" s="68">
        <v>906</v>
      </c>
    </row>
    <row r="935" spans="1:3" x14ac:dyDescent="0.25">
      <c r="A935" s="57"/>
      <c r="B935" s="67" t="s">
        <v>233</v>
      </c>
      <c r="C935" s="68">
        <v>907</v>
      </c>
    </row>
    <row r="936" spans="1:3" x14ac:dyDescent="0.25">
      <c r="A936" s="57"/>
      <c r="B936" s="67" t="s">
        <v>284</v>
      </c>
      <c r="C936" s="68">
        <v>908</v>
      </c>
    </row>
    <row r="937" spans="1:3" x14ac:dyDescent="0.25">
      <c r="A937" s="57"/>
      <c r="B937" s="67" t="s">
        <v>265</v>
      </c>
      <c r="C937" s="68">
        <v>909</v>
      </c>
    </row>
    <row r="938" spans="1:3" x14ac:dyDescent="0.25">
      <c r="A938" s="57"/>
      <c r="B938" s="67" t="s">
        <v>1111</v>
      </c>
      <c r="C938" s="68">
        <v>910</v>
      </c>
    </row>
    <row r="939" spans="1:3" x14ac:dyDescent="0.25">
      <c r="A939" s="57"/>
      <c r="B939" s="67" t="s">
        <v>335</v>
      </c>
      <c r="C939" s="68">
        <v>911</v>
      </c>
    </row>
    <row r="940" spans="1:3" x14ac:dyDescent="0.25">
      <c r="A940" s="57"/>
      <c r="B940" s="67" t="s">
        <v>1112</v>
      </c>
      <c r="C940" s="68">
        <v>912</v>
      </c>
    </row>
    <row r="941" spans="1:3" x14ac:dyDescent="0.25">
      <c r="A941" s="57"/>
      <c r="B941" s="67" t="s">
        <v>1113</v>
      </c>
      <c r="C941" s="68">
        <v>913</v>
      </c>
    </row>
    <row r="942" spans="1:3" x14ac:dyDescent="0.25">
      <c r="A942" s="57"/>
      <c r="B942" s="67" t="s">
        <v>1114</v>
      </c>
      <c r="C942" s="68">
        <v>914</v>
      </c>
    </row>
    <row r="943" spans="1:3" x14ac:dyDescent="0.25">
      <c r="A943" s="57"/>
      <c r="B943" s="67" t="s">
        <v>426</v>
      </c>
      <c r="C943" s="68">
        <v>915</v>
      </c>
    </row>
    <row r="944" spans="1:3" x14ac:dyDescent="0.25">
      <c r="A944" s="57"/>
      <c r="B944" s="67" t="s">
        <v>463</v>
      </c>
      <c r="C944" s="68">
        <v>916</v>
      </c>
    </row>
    <row r="945" spans="1:3" x14ac:dyDescent="0.25">
      <c r="A945" s="57"/>
      <c r="B945" s="67" t="s">
        <v>110</v>
      </c>
      <c r="C945" s="68">
        <v>917</v>
      </c>
    </row>
    <row r="946" spans="1:3" x14ac:dyDescent="0.25">
      <c r="A946" s="57"/>
      <c r="B946" s="67" t="s">
        <v>286</v>
      </c>
      <c r="C946" s="68">
        <v>918</v>
      </c>
    </row>
    <row r="947" spans="1:3" x14ac:dyDescent="0.25">
      <c r="A947" s="57"/>
      <c r="B947" s="67" t="s">
        <v>1115</v>
      </c>
      <c r="C947" s="68">
        <v>919</v>
      </c>
    </row>
    <row r="948" spans="1:3" x14ac:dyDescent="0.25">
      <c r="A948" s="57"/>
      <c r="B948" s="67" t="s">
        <v>377</v>
      </c>
      <c r="C948" s="68">
        <v>920</v>
      </c>
    </row>
    <row r="949" spans="1:3" x14ac:dyDescent="0.25">
      <c r="A949" s="57"/>
      <c r="B949" s="67" t="s">
        <v>1116</v>
      </c>
      <c r="C949" s="68">
        <v>921</v>
      </c>
    </row>
    <row r="950" spans="1:3" x14ac:dyDescent="0.25">
      <c r="A950" s="57"/>
      <c r="B950" s="67" t="s">
        <v>1117</v>
      </c>
      <c r="C950" s="68">
        <v>922</v>
      </c>
    </row>
    <row r="951" spans="1:3" x14ac:dyDescent="0.25">
      <c r="A951" s="57"/>
      <c r="B951" s="67" t="s">
        <v>161</v>
      </c>
      <c r="C951" s="68">
        <v>923</v>
      </c>
    </row>
    <row r="952" spans="1:3" x14ac:dyDescent="0.25">
      <c r="A952" s="57"/>
      <c r="B952" s="67" t="s">
        <v>352</v>
      </c>
      <c r="C952" s="68">
        <v>924</v>
      </c>
    </row>
    <row r="953" spans="1:3" x14ac:dyDescent="0.25">
      <c r="A953" s="57"/>
      <c r="B953" s="67" t="s">
        <v>1118</v>
      </c>
      <c r="C953" s="68">
        <v>925</v>
      </c>
    </row>
    <row r="954" spans="1:3" x14ac:dyDescent="0.25">
      <c r="A954" s="57"/>
      <c r="B954" s="67" t="s">
        <v>582</v>
      </c>
      <c r="C954" s="68">
        <v>926</v>
      </c>
    </row>
    <row r="955" spans="1:3" x14ac:dyDescent="0.25">
      <c r="A955" s="57"/>
      <c r="B955" s="67" t="s">
        <v>608</v>
      </c>
      <c r="C955" s="68">
        <v>927</v>
      </c>
    </row>
    <row r="956" spans="1:3" x14ac:dyDescent="0.25">
      <c r="A956" s="57"/>
      <c r="B956" s="67" t="s">
        <v>1119</v>
      </c>
      <c r="C956" s="68">
        <v>928</v>
      </c>
    </row>
    <row r="957" spans="1:3" x14ac:dyDescent="0.25">
      <c r="A957" s="57"/>
      <c r="B957" s="67" t="s">
        <v>1120</v>
      </c>
      <c r="C957" s="68">
        <v>929</v>
      </c>
    </row>
    <row r="958" spans="1:3" x14ac:dyDescent="0.25">
      <c r="A958" s="57"/>
      <c r="B958" s="67" t="s">
        <v>1121</v>
      </c>
      <c r="C958" s="68">
        <v>930</v>
      </c>
    </row>
    <row r="959" spans="1:3" x14ac:dyDescent="0.25">
      <c r="A959" s="57"/>
      <c r="B959" s="67" t="s">
        <v>1122</v>
      </c>
      <c r="C959" s="68">
        <v>931</v>
      </c>
    </row>
    <row r="960" spans="1:3" x14ac:dyDescent="0.25">
      <c r="A960" s="57"/>
      <c r="B960" s="67" t="s">
        <v>1123</v>
      </c>
      <c r="C960" s="68">
        <v>932</v>
      </c>
    </row>
    <row r="961" spans="1:3" x14ac:dyDescent="0.25">
      <c r="A961" s="57"/>
      <c r="B961" s="67" t="s">
        <v>1124</v>
      </c>
      <c r="C961" s="68">
        <v>933</v>
      </c>
    </row>
    <row r="962" spans="1:3" x14ac:dyDescent="0.25">
      <c r="A962" s="57"/>
      <c r="B962" s="67" t="s">
        <v>1125</v>
      </c>
      <c r="C962" s="68">
        <v>934</v>
      </c>
    </row>
    <row r="963" spans="1:3" x14ac:dyDescent="0.25">
      <c r="A963" s="57"/>
      <c r="B963" s="67" t="s">
        <v>469</v>
      </c>
      <c r="C963" s="68">
        <v>935</v>
      </c>
    </row>
    <row r="964" spans="1:3" x14ac:dyDescent="0.25">
      <c r="A964" s="57"/>
      <c r="B964" s="67" t="s">
        <v>1126</v>
      </c>
      <c r="C964" s="68">
        <v>936</v>
      </c>
    </row>
    <row r="965" spans="1:3" x14ac:dyDescent="0.25">
      <c r="A965" s="57"/>
      <c r="B965" s="67" t="s">
        <v>128</v>
      </c>
      <c r="C965" s="68">
        <v>937</v>
      </c>
    </row>
    <row r="966" spans="1:3" x14ac:dyDescent="0.25">
      <c r="A966" s="57"/>
      <c r="B966" s="67" t="s">
        <v>510</v>
      </c>
      <c r="C966" s="68">
        <v>938</v>
      </c>
    </row>
    <row r="967" spans="1:3" x14ac:dyDescent="0.25">
      <c r="A967" s="57"/>
      <c r="B967" s="67" t="s">
        <v>1049</v>
      </c>
      <c r="C967" s="68">
        <v>939</v>
      </c>
    </row>
    <row r="968" spans="1:3" x14ac:dyDescent="0.25">
      <c r="A968" s="57"/>
      <c r="B968" s="67" t="s">
        <v>524</v>
      </c>
      <c r="C968" s="68">
        <v>940</v>
      </c>
    </row>
    <row r="969" spans="1:3" x14ac:dyDescent="0.25">
      <c r="A969" s="57"/>
      <c r="B969" s="67" t="s">
        <v>1127</v>
      </c>
      <c r="C969" s="68">
        <v>941</v>
      </c>
    </row>
    <row r="970" spans="1:3" x14ac:dyDescent="0.25">
      <c r="A970" s="57"/>
      <c r="B970" s="67" t="s">
        <v>269</v>
      </c>
      <c r="C970" s="68">
        <v>942</v>
      </c>
    </row>
    <row r="971" spans="1:3" x14ac:dyDescent="0.25">
      <c r="A971" s="57"/>
      <c r="B971" s="67" t="s">
        <v>1128</v>
      </c>
      <c r="C971" s="68">
        <v>943</v>
      </c>
    </row>
    <row r="972" spans="1:3" x14ac:dyDescent="0.25">
      <c r="A972" s="57"/>
      <c r="B972" s="67" t="s">
        <v>281</v>
      </c>
      <c r="C972" s="68">
        <v>944</v>
      </c>
    </row>
    <row r="973" spans="1:3" x14ac:dyDescent="0.25">
      <c r="A973" s="57"/>
      <c r="B973" s="67" t="s">
        <v>396</v>
      </c>
      <c r="C973" s="68">
        <v>945</v>
      </c>
    </row>
    <row r="974" spans="1:3" x14ac:dyDescent="0.25">
      <c r="A974" s="57"/>
      <c r="B974" s="67" t="s">
        <v>1129</v>
      </c>
      <c r="C974" s="68">
        <v>946</v>
      </c>
    </row>
    <row r="975" spans="1:3" x14ac:dyDescent="0.25">
      <c r="A975" s="57"/>
      <c r="B975" s="67" t="s">
        <v>1130</v>
      </c>
      <c r="C975" s="68">
        <v>947</v>
      </c>
    </row>
    <row r="976" spans="1:3" x14ac:dyDescent="0.25">
      <c r="A976" s="57"/>
      <c r="B976" s="67" t="s">
        <v>337</v>
      </c>
      <c r="C976" s="68">
        <v>948</v>
      </c>
    </row>
    <row r="977" spans="1:3" x14ac:dyDescent="0.25">
      <c r="A977" s="57"/>
      <c r="B977" s="67" t="s">
        <v>357</v>
      </c>
      <c r="C977" s="68">
        <v>949</v>
      </c>
    </row>
    <row r="978" spans="1:3" x14ac:dyDescent="0.25">
      <c r="A978" s="57"/>
      <c r="B978" s="67" t="s">
        <v>370</v>
      </c>
      <c r="C978" s="68">
        <v>950</v>
      </c>
    </row>
    <row r="979" spans="1:3" x14ac:dyDescent="0.25">
      <c r="A979" s="57"/>
      <c r="B979" s="67" t="s">
        <v>239</v>
      </c>
      <c r="C979" s="68">
        <v>951</v>
      </c>
    </row>
    <row r="980" spans="1:3" x14ac:dyDescent="0.25">
      <c r="A980" s="57"/>
      <c r="B980" s="67" t="s">
        <v>516</v>
      </c>
      <c r="C980" s="68">
        <v>952</v>
      </c>
    </row>
    <row r="981" spans="1:3" x14ac:dyDescent="0.25">
      <c r="A981" s="57"/>
      <c r="B981" s="67" t="s">
        <v>43</v>
      </c>
      <c r="C981" s="68">
        <v>953</v>
      </c>
    </row>
    <row r="982" spans="1:3" x14ac:dyDescent="0.25">
      <c r="A982" s="57"/>
      <c r="B982" s="67" t="s">
        <v>1131</v>
      </c>
      <c r="C982" s="68">
        <v>954</v>
      </c>
    </row>
    <row r="983" spans="1:3" x14ac:dyDescent="0.25">
      <c r="A983" s="57"/>
      <c r="B983" s="67" t="s">
        <v>629</v>
      </c>
      <c r="C983" s="68">
        <v>955</v>
      </c>
    </row>
    <row r="984" spans="1:3" x14ac:dyDescent="0.25">
      <c r="A984" s="57"/>
      <c r="B984" s="67" t="s">
        <v>1132</v>
      </c>
      <c r="C984" s="68">
        <v>956</v>
      </c>
    </row>
    <row r="985" spans="1:3" x14ac:dyDescent="0.25">
      <c r="A985" s="57"/>
      <c r="B985" s="67" t="s">
        <v>1133</v>
      </c>
      <c r="C985" s="68">
        <v>957</v>
      </c>
    </row>
    <row r="986" spans="1:3" x14ac:dyDescent="0.25">
      <c r="A986" s="57"/>
      <c r="B986" s="67" t="s">
        <v>346</v>
      </c>
      <c r="C986" s="68">
        <v>958</v>
      </c>
    </row>
    <row r="987" spans="1:3" x14ac:dyDescent="0.25">
      <c r="A987" s="57"/>
      <c r="B987" s="67" t="s">
        <v>1134</v>
      </c>
      <c r="C987" s="68">
        <v>959</v>
      </c>
    </row>
    <row r="988" spans="1:3" x14ac:dyDescent="0.25">
      <c r="A988" s="57"/>
      <c r="B988" s="67" t="s">
        <v>177</v>
      </c>
      <c r="C988" s="68">
        <v>960</v>
      </c>
    </row>
    <row r="989" spans="1:3" x14ac:dyDescent="0.25">
      <c r="A989" s="57"/>
      <c r="B989" s="67" t="s">
        <v>1135</v>
      </c>
      <c r="C989" s="68">
        <v>961</v>
      </c>
    </row>
    <row r="990" spans="1:3" x14ac:dyDescent="0.25">
      <c r="A990" s="57"/>
      <c r="B990" s="67" t="s">
        <v>1136</v>
      </c>
      <c r="C990" s="68">
        <v>962</v>
      </c>
    </row>
    <row r="991" spans="1:3" x14ac:dyDescent="0.25">
      <c r="A991" s="57"/>
      <c r="B991" s="67" t="s">
        <v>1137</v>
      </c>
      <c r="C991" s="68">
        <v>963</v>
      </c>
    </row>
    <row r="992" spans="1:3" x14ac:dyDescent="0.25">
      <c r="A992" s="57"/>
      <c r="B992" s="67" t="s">
        <v>1138</v>
      </c>
      <c r="C992" s="68">
        <v>964</v>
      </c>
    </row>
    <row r="993" spans="1:3" x14ac:dyDescent="0.25">
      <c r="A993" s="57"/>
      <c r="B993" s="67" t="s">
        <v>1139</v>
      </c>
      <c r="C993" s="68">
        <v>965</v>
      </c>
    </row>
    <row r="994" spans="1:3" x14ac:dyDescent="0.25">
      <c r="A994" s="57"/>
      <c r="B994" s="67" t="s">
        <v>1140</v>
      </c>
      <c r="C994" s="68">
        <v>966</v>
      </c>
    </row>
    <row r="995" spans="1:3" x14ac:dyDescent="0.25">
      <c r="A995" s="57"/>
      <c r="B995" s="67" t="s">
        <v>1141</v>
      </c>
      <c r="C995" s="68">
        <v>967</v>
      </c>
    </row>
    <row r="996" spans="1:3" x14ac:dyDescent="0.25">
      <c r="A996" s="57"/>
      <c r="B996" s="67" t="s">
        <v>273</v>
      </c>
      <c r="C996" s="68">
        <v>968</v>
      </c>
    </row>
    <row r="997" spans="1:3" x14ac:dyDescent="0.25">
      <c r="A997" s="57"/>
      <c r="B997" s="67" t="s">
        <v>709</v>
      </c>
      <c r="C997" s="68">
        <v>969</v>
      </c>
    </row>
    <row r="998" spans="1:3" x14ac:dyDescent="0.25">
      <c r="A998" s="57"/>
      <c r="B998" s="67" t="s">
        <v>361</v>
      </c>
      <c r="C998" s="68">
        <v>970</v>
      </c>
    </row>
    <row r="999" spans="1:3" x14ac:dyDescent="0.25">
      <c r="A999" s="57"/>
      <c r="B999" s="67" t="s">
        <v>1142</v>
      </c>
      <c r="C999" s="68">
        <v>971</v>
      </c>
    </row>
    <row r="1000" spans="1:3" x14ac:dyDescent="0.25">
      <c r="A1000" s="57"/>
      <c r="B1000" s="67" t="s">
        <v>1143</v>
      </c>
      <c r="C1000" s="68">
        <v>972</v>
      </c>
    </row>
    <row r="1001" spans="1:3" x14ac:dyDescent="0.25">
      <c r="A1001" s="57"/>
      <c r="B1001" s="67" t="s">
        <v>285</v>
      </c>
      <c r="C1001" s="68">
        <v>973</v>
      </c>
    </row>
    <row r="1002" spans="1:3" x14ac:dyDescent="0.25">
      <c r="A1002" s="57"/>
      <c r="B1002" s="67" t="s">
        <v>368</v>
      </c>
      <c r="C1002" s="68">
        <v>974</v>
      </c>
    </row>
    <row r="1003" spans="1:3" x14ac:dyDescent="0.25">
      <c r="A1003" s="57"/>
      <c r="B1003" s="67" t="s">
        <v>455</v>
      </c>
      <c r="C1003" s="68">
        <v>975</v>
      </c>
    </row>
    <row r="1004" spans="1:3" x14ac:dyDescent="0.25">
      <c r="A1004" s="57"/>
      <c r="B1004" s="67" t="s">
        <v>1144</v>
      </c>
      <c r="C1004" s="68">
        <v>976</v>
      </c>
    </row>
    <row r="1005" spans="1:3" x14ac:dyDescent="0.25">
      <c r="A1005" s="57"/>
      <c r="B1005" s="67" t="s">
        <v>1145</v>
      </c>
      <c r="C1005" s="68">
        <v>977</v>
      </c>
    </row>
    <row r="1006" spans="1:3" x14ac:dyDescent="0.25">
      <c r="A1006" s="57"/>
      <c r="B1006" s="67" t="s">
        <v>1146</v>
      </c>
      <c r="C1006" s="68">
        <v>978</v>
      </c>
    </row>
    <row r="1007" spans="1:3" x14ac:dyDescent="0.25">
      <c r="A1007" s="57"/>
      <c r="B1007" s="67" t="s">
        <v>564</v>
      </c>
      <c r="C1007" s="68">
        <v>979</v>
      </c>
    </row>
    <row r="1008" spans="1:3" x14ac:dyDescent="0.25">
      <c r="A1008" s="57"/>
      <c r="B1008" s="67" t="s">
        <v>266</v>
      </c>
      <c r="C1008" s="68">
        <v>980</v>
      </c>
    </row>
    <row r="1009" spans="1:3" x14ac:dyDescent="0.25">
      <c r="A1009" s="57"/>
      <c r="B1009" s="67" t="s">
        <v>1147</v>
      </c>
      <c r="C1009" s="68">
        <v>981</v>
      </c>
    </row>
    <row r="1010" spans="1:3" x14ac:dyDescent="0.25">
      <c r="A1010" s="57"/>
      <c r="B1010" s="67" t="s">
        <v>332</v>
      </c>
      <c r="C1010" s="68">
        <v>982</v>
      </c>
    </row>
    <row r="1011" spans="1:3" x14ac:dyDescent="0.25">
      <c r="A1011" s="57"/>
      <c r="B1011" s="67" t="s">
        <v>1148</v>
      </c>
      <c r="C1011" s="68">
        <v>983</v>
      </c>
    </row>
    <row r="1012" spans="1:3" x14ac:dyDescent="0.25">
      <c r="A1012" s="57"/>
      <c r="B1012" s="67" t="s">
        <v>1149</v>
      </c>
      <c r="C1012" s="68">
        <v>984</v>
      </c>
    </row>
    <row r="1013" spans="1:3" x14ac:dyDescent="0.25">
      <c r="A1013" s="57"/>
      <c r="B1013" s="67" t="s">
        <v>1150</v>
      </c>
      <c r="C1013" s="68">
        <v>985</v>
      </c>
    </row>
    <row r="1014" spans="1:3" x14ac:dyDescent="0.25">
      <c r="A1014" s="57"/>
      <c r="B1014" s="67" t="s">
        <v>502</v>
      </c>
      <c r="C1014" s="68">
        <v>986</v>
      </c>
    </row>
    <row r="1015" spans="1:3" x14ac:dyDescent="0.25">
      <c r="A1015" s="57"/>
      <c r="B1015" s="67" t="s">
        <v>1151</v>
      </c>
      <c r="C1015" s="68">
        <v>987</v>
      </c>
    </row>
    <row r="1016" spans="1:3" x14ac:dyDescent="0.25">
      <c r="A1016" s="57"/>
      <c r="B1016" s="67" t="s">
        <v>721</v>
      </c>
      <c r="C1016" s="68">
        <v>988</v>
      </c>
    </row>
    <row r="1017" spans="1:3" x14ac:dyDescent="0.25">
      <c r="A1017" s="57"/>
      <c r="B1017" s="67" t="s">
        <v>367</v>
      </c>
      <c r="C1017" s="68">
        <v>989</v>
      </c>
    </row>
    <row r="1018" spans="1:3" x14ac:dyDescent="0.25">
      <c r="A1018" s="57"/>
      <c r="B1018" s="67" t="s">
        <v>398</v>
      </c>
      <c r="C1018" s="68">
        <v>990</v>
      </c>
    </row>
    <row r="1019" spans="1:3" x14ac:dyDescent="0.25">
      <c r="A1019" s="57"/>
      <c r="B1019" s="67" t="s">
        <v>1152</v>
      </c>
      <c r="C1019" s="68">
        <v>991</v>
      </c>
    </row>
    <row r="1020" spans="1:3" x14ac:dyDescent="0.25">
      <c r="A1020" s="57"/>
      <c r="B1020" s="67" t="s">
        <v>1117</v>
      </c>
      <c r="C1020" s="68">
        <v>992</v>
      </c>
    </row>
    <row r="1021" spans="1:3" x14ac:dyDescent="0.25">
      <c r="A1021" s="57"/>
      <c r="B1021" s="67" t="s">
        <v>1153</v>
      </c>
      <c r="C1021" s="68">
        <v>993</v>
      </c>
    </row>
    <row r="1022" spans="1:3" x14ac:dyDescent="0.25">
      <c r="A1022" s="57"/>
      <c r="B1022" s="67" t="s">
        <v>457</v>
      </c>
      <c r="C1022" s="68">
        <v>994</v>
      </c>
    </row>
    <row r="1023" spans="1:3" x14ac:dyDescent="0.25">
      <c r="A1023" s="57"/>
      <c r="B1023" s="67" t="s">
        <v>138</v>
      </c>
      <c r="C1023" s="68">
        <v>995</v>
      </c>
    </row>
    <row r="1024" spans="1:3" x14ac:dyDescent="0.25">
      <c r="A1024" s="57"/>
      <c r="B1024" s="67" t="s">
        <v>1154</v>
      </c>
      <c r="C1024" s="68">
        <v>996</v>
      </c>
    </row>
    <row r="1025" spans="1:3" x14ac:dyDescent="0.25">
      <c r="A1025" s="57"/>
      <c r="B1025" s="67" t="s">
        <v>1155</v>
      </c>
      <c r="C1025" s="68">
        <v>997</v>
      </c>
    </row>
    <row r="1026" spans="1:3" x14ac:dyDescent="0.25">
      <c r="A1026" s="57"/>
      <c r="B1026" s="67" t="s">
        <v>565</v>
      </c>
      <c r="C1026" s="68">
        <v>998</v>
      </c>
    </row>
    <row r="1027" spans="1:3" x14ac:dyDescent="0.25">
      <c r="A1027" s="57"/>
      <c r="B1027" s="67" t="s">
        <v>1156</v>
      </c>
      <c r="C1027" s="68">
        <v>999</v>
      </c>
    </row>
    <row r="1028" spans="1:3" x14ac:dyDescent="0.25">
      <c r="A1028" s="57"/>
      <c r="B1028" s="67" t="s">
        <v>194</v>
      </c>
      <c r="C1028" s="68">
        <v>1000</v>
      </c>
    </row>
    <row r="1029" spans="1:3" x14ac:dyDescent="0.25">
      <c r="A1029" s="57"/>
      <c r="B1029" s="67" t="s">
        <v>1157</v>
      </c>
      <c r="C1029" s="68">
        <v>1001</v>
      </c>
    </row>
    <row r="1030" spans="1:3" x14ac:dyDescent="0.25">
      <c r="A1030" s="57"/>
      <c r="B1030" s="67" t="s">
        <v>171</v>
      </c>
      <c r="C1030" s="68">
        <v>1002</v>
      </c>
    </row>
    <row r="1031" spans="1:3" x14ac:dyDescent="0.25">
      <c r="A1031" s="57"/>
      <c r="B1031" s="67" t="s">
        <v>473</v>
      </c>
      <c r="C1031" s="68">
        <v>1003</v>
      </c>
    </row>
    <row r="1032" spans="1:3" x14ac:dyDescent="0.25">
      <c r="A1032" s="57"/>
      <c r="B1032" s="67" t="s">
        <v>1158</v>
      </c>
      <c r="C1032" s="68">
        <v>1004</v>
      </c>
    </row>
    <row r="1033" spans="1:3" x14ac:dyDescent="0.25">
      <c r="A1033" s="57"/>
      <c r="B1033" s="67" t="s">
        <v>267</v>
      </c>
      <c r="C1033" s="68">
        <v>1005</v>
      </c>
    </row>
    <row r="1034" spans="1:3" x14ac:dyDescent="0.25">
      <c r="A1034" s="57"/>
      <c r="B1034" s="67" t="s">
        <v>1159</v>
      </c>
      <c r="C1034" s="68">
        <v>1006</v>
      </c>
    </row>
    <row r="1035" spans="1:3" x14ac:dyDescent="0.25">
      <c r="A1035" s="57"/>
      <c r="B1035" s="67" t="s">
        <v>1160</v>
      </c>
      <c r="C1035" s="68">
        <v>1007</v>
      </c>
    </row>
    <row r="1036" spans="1:3" x14ac:dyDescent="0.25">
      <c r="A1036" s="57"/>
      <c r="B1036" s="67" t="s">
        <v>1161</v>
      </c>
      <c r="C1036" s="68">
        <v>1008</v>
      </c>
    </row>
    <row r="1037" spans="1:3" x14ac:dyDescent="0.25">
      <c r="A1037" s="57"/>
      <c r="B1037" s="67" t="s">
        <v>1162</v>
      </c>
      <c r="C1037" s="68">
        <v>1009</v>
      </c>
    </row>
    <row r="1038" spans="1:3" x14ac:dyDescent="0.25">
      <c r="A1038" s="57"/>
      <c r="B1038" s="67" t="s">
        <v>1163</v>
      </c>
      <c r="C1038" s="68">
        <v>1010</v>
      </c>
    </row>
    <row r="1039" spans="1:3" x14ac:dyDescent="0.25">
      <c r="A1039" s="57"/>
      <c r="B1039" s="67" t="s">
        <v>305</v>
      </c>
      <c r="C1039" s="68">
        <v>1011</v>
      </c>
    </row>
    <row r="1040" spans="1:3" x14ac:dyDescent="0.25">
      <c r="A1040" s="57"/>
      <c r="B1040" s="67" t="s">
        <v>1164</v>
      </c>
      <c r="C1040" s="68">
        <v>1012</v>
      </c>
    </row>
    <row r="1041" spans="1:3" x14ac:dyDescent="0.25">
      <c r="A1041" s="57"/>
      <c r="B1041" s="67" t="s">
        <v>1165</v>
      </c>
      <c r="C1041" s="68">
        <v>1013</v>
      </c>
    </row>
    <row r="1042" spans="1:3" x14ac:dyDescent="0.25">
      <c r="A1042" s="57"/>
      <c r="B1042" s="67" t="s">
        <v>249</v>
      </c>
      <c r="C1042" s="68">
        <v>1014</v>
      </c>
    </row>
    <row r="1043" spans="1:3" x14ac:dyDescent="0.25">
      <c r="A1043" s="57"/>
      <c r="B1043" s="67" t="s">
        <v>1166</v>
      </c>
      <c r="C1043" s="68">
        <v>1015</v>
      </c>
    </row>
    <row r="1044" spans="1:3" x14ac:dyDescent="0.25">
      <c r="A1044" s="57"/>
      <c r="B1044" s="67" t="s">
        <v>1167</v>
      </c>
      <c r="C1044" s="68">
        <v>1016</v>
      </c>
    </row>
    <row r="1045" spans="1:3" x14ac:dyDescent="0.25">
      <c r="A1045" s="57"/>
      <c r="B1045" s="67" t="s">
        <v>1168</v>
      </c>
      <c r="C1045" s="68">
        <v>1017</v>
      </c>
    </row>
    <row r="1046" spans="1:3" x14ac:dyDescent="0.25">
      <c r="A1046" s="57"/>
      <c r="B1046" s="67" t="s">
        <v>1169</v>
      </c>
      <c r="C1046" s="68">
        <v>1018</v>
      </c>
    </row>
    <row r="1047" spans="1:3" x14ac:dyDescent="0.25">
      <c r="A1047" s="57"/>
      <c r="B1047" s="67" t="s">
        <v>1170</v>
      </c>
      <c r="C1047" s="68">
        <v>1019</v>
      </c>
    </row>
    <row r="1048" spans="1:3" x14ac:dyDescent="0.25">
      <c r="A1048" s="57"/>
      <c r="B1048" s="67" t="s">
        <v>1171</v>
      </c>
      <c r="C1048" s="68">
        <v>1020</v>
      </c>
    </row>
    <row r="1049" spans="1:3" x14ac:dyDescent="0.25">
      <c r="A1049" s="57"/>
      <c r="B1049" s="67" t="s">
        <v>1172</v>
      </c>
      <c r="C1049" s="68">
        <v>1021</v>
      </c>
    </row>
    <row r="1050" spans="1:3" x14ac:dyDescent="0.25">
      <c r="A1050" s="57"/>
      <c r="B1050" s="67" t="s">
        <v>628</v>
      </c>
      <c r="C1050" s="68">
        <v>1022</v>
      </c>
    </row>
    <row r="1051" spans="1:3" x14ac:dyDescent="0.25">
      <c r="A1051" s="57"/>
      <c r="B1051" s="67" t="s">
        <v>1173</v>
      </c>
      <c r="C1051" s="68">
        <v>1023</v>
      </c>
    </row>
    <row r="1052" spans="1:3" x14ac:dyDescent="0.25">
      <c r="A1052" s="57"/>
      <c r="B1052" s="67" t="s">
        <v>1174</v>
      </c>
      <c r="C1052" s="68">
        <v>1024</v>
      </c>
    </row>
    <row r="1053" spans="1:3" x14ac:dyDescent="0.25">
      <c r="A1053" s="57"/>
      <c r="B1053" s="67" t="s">
        <v>1175</v>
      </c>
      <c r="C1053" s="68">
        <v>1025</v>
      </c>
    </row>
    <row r="1054" spans="1:3" x14ac:dyDescent="0.25">
      <c r="A1054" s="57"/>
      <c r="B1054" s="67" t="s">
        <v>1176</v>
      </c>
      <c r="C1054" s="68">
        <v>1026</v>
      </c>
    </row>
    <row r="1055" spans="1:3" x14ac:dyDescent="0.25">
      <c r="A1055" s="57"/>
      <c r="B1055" s="67" t="s">
        <v>467</v>
      </c>
      <c r="C1055" s="68">
        <v>1027</v>
      </c>
    </row>
    <row r="1056" spans="1:3" x14ac:dyDescent="0.25">
      <c r="A1056" s="57"/>
      <c r="B1056" s="67" t="s">
        <v>1177</v>
      </c>
      <c r="C1056" s="68">
        <v>1028</v>
      </c>
    </row>
    <row r="1057" spans="1:3" x14ac:dyDescent="0.25">
      <c r="A1057" s="57"/>
      <c r="B1057" s="67" t="s">
        <v>1178</v>
      </c>
      <c r="C1057" s="68">
        <v>1029</v>
      </c>
    </row>
    <row r="1058" spans="1:3" x14ac:dyDescent="0.25">
      <c r="A1058" s="57"/>
      <c r="B1058" s="67" t="s">
        <v>1179</v>
      </c>
      <c r="C1058" s="68">
        <v>1030</v>
      </c>
    </row>
    <row r="1059" spans="1:3" x14ac:dyDescent="0.25">
      <c r="A1059" s="57"/>
      <c r="B1059" s="67" t="s">
        <v>1180</v>
      </c>
      <c r="C1059" s="68">
        <v>1031</v>
      </c>
    </row>
    <row r="1060" spans="1:3" x14ac:dyDescent="0.25">
      <c r="A1060" s="57"/>
      <c r="B1060" s="67" t="s">
        <v>1181</v>
      </c>
      <c r="C1060" s="68">
        <v>1032</v>
      </c>
    </row>
    <row r="1061" spans="1:3" x14ac:dyDescent="0.25">
      <c r="A1061" s="57"/>
      <c r="B1061" s="67" t="s">
        <v>391</v>
      </c>
      <c r="C1061" s="68">
        <v>1033</v>
      </c>
    </row>
    <row r="1062" spans="1:3" x14ac:dyDescent="0.25">
      <c r="A1062" s="57"/>
      <c r="B1062" s="67" t="s">
        <v>1182</v>
      </c>
      <c r="C1062" s="68">
        <v>1034</v>
      </c>
    </row>
    <row r="1063" spans="1:3" x14ac:dyDescent="0.25">
      <c r="A1063" s="57"/>
      <c r="B1063" s="67" t="s">
        <v>643</v>
      </c>
      <c r="C1063" s="68">
        <v>1035</v>
      </c>
    </row>
    <row r="1064" spans="1:3" x14ac:dyDescent="0.25">
      <c r="A1064" s="57"/>
      <c r="B1064" s="67" t="s">
        <v>296</v>
      </c>
      <c r="C1064" s="68">
        <v>1036</v>
      </c>
    </row>
    <row r="1065" spans="1:3" x14ac:dyDescent="0.25">
      <c r="A1065" s="57"/>
      <c r="B1065" s="67" t="s">
        <v>1183</v>
      </c>
      <c r="C1065" s="68">
        <v>1037</v>
      </c>
    </row>
    <row r="1066" spans="1:3" x14ac:dyDescent="0.25">
      <c r="A1066" s="57"/>
      <c r="B1066" s="67" t="s">
        <v>1184</v>
      </c>
      <c r="C1066" s="68">
        <v>1038</v>
      </c>
    </row>
    <row r="1067" spans="1:3" x14ac:dyDescent="0.25">
      <c r="A1067" s="57"/>
      <c r="B1067" s="67" t="s">
        <v>1185</v>
      </c>
      <c r="C1067" s="68">
        <v>1039</v>
      </c>
    </row>
    <row r="1068" spans="1:3" x14ac:dyDescent="0.25">
      <c r="A1068" s="57"/>
      <c r="B1068" s="67" t="s">
        <v>1186</v>
      </c>
      <c r="C1068" s="68">
        <v>1040</v>
      </c>
    </row>
    <row r="1069" spans="1:3" x14ac:dyDescent="0.25">
      <c r="A1069" s="57"/>
      <c r="B1069" s="67" t="s">
        <v>1187</v>
      </c>
      <c r="C1069" s="68">
        <v>1041</v>
      </c>
    </row>
    <row r="1070" spans="1:3" x14ac:dyDescent="0.25">
      <c r="A1070" s="57"/>
      <c r="B1070" s="67" t="s">
        <v>540</v>
      </c>
      <c r="C1070" s="68">
        <v>1042</v>
      </c>
    </row>
    <row r="1071" spans="1:3" x14ac:dyDescent="0.25">
      <c r="A1071" s="57"/>
      <c r="B1071" s="67" t="s">
        <v>1188</v>
      </c>
      <c r="C1071" s="68">
        <v>1043</v>
      </c>
    </row>
    <row r="1072" spans="1:3" x14ac:dyDescent="0.25">
      <c r="A1072" s="57"/>
      <c r="B1072" s="67" t="s">
        <v>1189</v>
      </c>
      <c r="C1072" s="68">
        <v>1044</v>
      </c>
    </row>
    <row r="1073" spans="1:3" x14ac:dyDescent="0.25">
      <c r="A1073" s="57"/>
      <c r="B1073" s="67" t="s">
        <v>1190</v>
      </c>
      <c r="C1073" s="68">
        <v>1045</v>
      </c>
    </row>
    <row r="1074" spans="1:3" x14ac:dyDescent="0.25">
      <c r="A1074" s="57"/>
      <c r="B1074" s="67" t="s">
        <v>1191</v>
      </c>
      <c r="C1074" s="68">
        <v>1046</v>
      </c>
    </row>
    <row r="1075" spans="1:3" x14ac:dyDescent="0.25">
      <c r="A1075" s="57"/>
      <c r="B1075" s="67" t="s">
        <v>1192</v>
      </c>
      <c r="C1075" s="68">
        <v>1047</v>
      </c>
    </row>
    <row r="1076" spans="1:3" x14ac:dyDescent="0.25">
      <c r="A1076" s="57"/>
      <c r="B1076" s="67" t="s">
        <v>1193</v>
      </c>
      <c r="C1076" s="68">
        <v>1048</v>
      </c>
    </row>
    <row r="1077" spans="1:3" x14ac:dyDescent="0.25">
      <c r="A1077" s="57"/>
      <c r="B1077" s="67" t="s">
        <v>1194</v>
      </c>
      <c r="C1077" s="68">
        <v>1049</v>
      </c>
    </row>
    <row r="1078" spans="1:3" x14ac:dyDescent="0.25">
      <c r="A1078" s="57"/>
      <c r="B1078" s="67" t="s">
        <v>536</v>
      </c>
      <c r="C1078" s="68">
        <v>1050</v>
      </c>
    </row>
    <row r="1079" spans="1:3" x14ac:dyDescent="0.25">
      <c r="A1079" s="57"/>
      <c r="B1079" s="67" t="s">
        <v>647</v>
      </c>
      <c r="C1079" s="68">
        <v>1051</v>
      </c>
    </row>
    <row r="1080" spans="1:3" x14ac:dyDescent="0.25">
      <c r="A1080" s="57"/>
      <c r="B1080" s="67" t="s">
        <v>1195</v>
      </c>
      <c r="C1080" s="68">
        <v>1052</v>
      </c>
    </row>
    <row r="1081" spans="1:3" x14ac:dyDescent="0.25">
      <c r="A1081" s="57"/>
      <c r="B1081" s="67" t="s">
        <v>1196</v>
      </c>
      <c r="C1081" s="68">
        <v>1053</v>
      </c>
    </row>
    <row r="1082" spans="1:3" x14ac:dyDescent="0.25">
      <c r="A1082" s="57"/>
      <c r="B1082" s="67" t="s">
        <v>1197</v>
      </c>
      <c r="C1082" s="68">
        <v>1054</v>
      </c>
    </row>
    <row r="1083" spans="1:3" x14ac:dyDescent="0.25">
      <c r="A1083" s="57"/>
      <c r="B1083" s="67" t="s">
        <v>175</v>
      </c>
      <c r="C1083" s="68">
        <v>1055</v>
      </c>
    </row>
    <row r="1084" spans="1:3" x14ac:dyDescent="0.25">
      <c r="A1084" s="57"/>
      <c r="B1084" s="67" t="s">
        <v>1198</v>
      </c>
      <c r="C1084" s="68">
        <v>1056</v>
      </c>
    </row>
    <row r="1085" spans="1:3" x14ac:dyDescent="0.25">
      <c r="A1085" s="57"/>
      <c r="B1085" s="67" t="s">
        <v>1199</v>
      </c>
      <c r="C1085" s="68">
        <v>1057</v>
      </c>
    </row>
    <row r="1086" spans="1:3" x14ac:dyDescent="0.25">
      <c r="A1086" s="57"/>
      <c r="B1086" s="67" t="s">
        <v>1200</v>
      </c>
      <c r="C1086" s="68">
        <v>1058</v>
      </c>
    </row>
    <row r="1087" spans="1:3" x14ac:dyDescent="0.25">
      <c r="A1087" s="57"/>
      <c r="B1087" s="67" t="s">
        <v>483</v>
      </c>
      <c r="C1087" s="68">
        <v>1059</v>
      </c>
    </row>
    <row r="1088" spans="1:3" x14ac:dyDescent="0.25">
      <c r="A1088" s="57"/>
      <c r="B1088" s="67" t="s">
        <v>1201</v>
      </c>
      <c r="C1088" s="68">
        <v>1060</v>
      </c>
    </row>
    <row r="1089" spans="1:3" x14ac:dyDescent="0.25">
      <c r="A1089" s="57"/>
      <c r="B1089" s="67" t="s">
        <v>1202</v>
      </c>
      <c r="C1089" s="68">
        <v>1061</v>
      </c>
    </row>
    <row r="1090" spans="1:3" x14ac:dyDescent="0.25">
      <c r="A1090" s="57"/>
      <c r="B1090" s="67" t="s">
        <v>1203</v>
      </c>
      <c r="C1090" s="68">
        <v>1062</v>
      </c>
    </row>
    <row r="1091" spans="1:3" x14ac:dyDescent="0.25">
      <c r="A1091" s="57"/>
      <c r="B1091" s="67" t="s">
        <v>1204</v>
      </c>
      <c r="C1091" s="68">
        <v>1063</v>
      </c>
    </row>
    <row r="1092" spans="1:3" x14ac:dyDescent="0.25">
      <c r="A1092" s="57"/>
      <c r="B1092" s="67" t="s">
        <v>1138</v>
      </c>
      <c r="C1092" s="68">
        <v>1064</v>
      </c>
    </row>
    <row r="1093" spans="1:3" x14ac:dyDescent="0.25">
      <c r="A1093" s="57"/>
      <c r="B1093" s="67" t="s">
        <v>1205</v>
      </c>
      <c r="C1093" s="68">
        <v>1065</v>
      </c>
    </row>
    <row r="1094" spans="1:3" x14ac:dyDescent="0.25">
      <c r="A1094" s="57"/>
      <c r="B1094" s="67" t="s">
        <v>1206</v>
      </c>
      <c r="C1094" s="68">
        <v>1066</v>
      </c>
    </row>
    <row r="1095" spans="1:3" x14ac:dyDescent="0.25">
      <c r="A1095" s="57"/>
      <c r="B1095" s="67" t="s">
        <v>397</v>
      </c>
      <c r="C1095" s="68">
        <v>1067</v>
      </c>
    </row>
    <row r="1096" spans="1:3" x14ac:dyDescent="0.25">
      <c r="A1096" s="57"/>
      <c r="B1096" s="67" t="s">
        <v>528</v>
      </c>
      <c r="C1096" s="68">
        <v>1068</v>
      </c>
    </row>
    <row r="1097" spans="1:3" x14ac:dyDescent="0.25">
      <c r="A1097" s="57"/>
      <c r="B1097" s="67" t="s">
        <v>1207</v>
      </c>
      <c r="C1097" s="68">
        <v>1069</v>
      </c>
    </row>
    <row r="1098" spans="1:3" x14ac:dyDescent="0.25">
      <c r="A1098" s="57"/>
      <c r="B1098" s="67" t="s">
        <v>588</v>
      </c>
      <c r="C1098" s="68">
        <v>1070</v>
      </c>
    </row>
    <row r="1099" spans="1:3" x14ac:dyDescent="0.25">
      <c r="A1099" s="57"/>
      <c r="B1099" s="67" t="s">
        <v>363</v>
      </c>
      <c r="C1099" s="68">
        <v>1071</v>
      </c>
    </row>
    <row r="1100" spans="1:3" x14ac:dyDescent="0.25">
      <c r="A1100" s="57"/>
      <c r="B1100" s="67" t="s">
        <v>1208</v>
      </c>
      <c r="C1100" s="68">
        <v>1072</v>
      </c>
    </row>
    <row r="1101" spans="1:3" x14ac:dyDescent="0.25">
      <c r="A1101" s="57"/>
      <c r="B1101" s="67" t="s">
        <v>252</v>
      </c>
      <c r="C1101" s="68">
        <v>1073</v>
      </c>
    </row>
    <row r="1102" spans="1:3" x14ac:dyDescent="0.25">
      <c r="A1102" s="57"/>
      <c r="B1102" s="67" t="s">
        <v>1209</v>
      </c>
      <c r="C1102" s="68">
        <v>1074</v>
      </c>
    </row>
    <row r="1103" spans="1:3" x14ac:dyDescent="0.25">
      <c r="A1103" s="57"/>
      <c r="B1103" s="67" t="s">
        <v>1210</v>
      </c>
      <c r="C1103" s="68">
        <v>1075</v>
      </c>
    </row>
    <row r="1104" spans="1:3" x14ac:dyDescent="0.25">
      <c r="A1104" s="57"/>
      <c r="B1104" s="67" t="s">
        <v>627</v>
      </c>
      <c r="C1104" s="68">
        <v>1076</v>
      </c>
    </row>
    <row r="1105" spans="1:3" x14ac:dyDescent="0.25">
      <c r="A1105" s="57"/>
      <c r="B1105" s="67" t="s">
        <v>1211</v>
      </c>
      <c r="C1105" s="68">
        <v>1077</v>
      </c>
    </row>
    <row r="1106" spans="1:3" x14ac:dyDescent="0.25">
      <c r="A1106" s="57"/>
      <c r="B1106" s="67" t="s">
        <v>1212</v>
      </c>
      <c r="C1106" s="68">
        <v>1078</v>
      </c>
    </row>
    <row r="1107" spans="1:3" x14ac:dyDescent="0.25">
      <c r="A1107" s="57"/>
      <c r="B1107" s="67" t="s">
        <v>630</v>
      </c>
      <c r="C1107" s="68">
        <v>1079</v>
      </c>
    </row>
    <row r="1108" spans="1:3" x14ac:dyDescent="0.25">
      <c r="A1108" s="57"/>
      <c r="B1108" s="67" t="s">
        <v>1213</v>
      </c>
      <c r="C1108" s="68">
        <v>1080</v>
      </c>
    </row>
    <row r="1109" spans="1:3" x14ac:dyDescent="0.25">
      <c r="A1109" s="57"/>
      <c r="B1109" s="67" t="s">
        <v>375</v>
      </c>
      <c r="C1109" s="68">
        <v>1081</v>
      </c>
    </row>
    <row r="1110" spans="1:3" x14ac:dyDescent="0.25">
      <c r="A1110" s="57"/>
      <c r="B1110" s="67" t="s">
        <v>601</v>
      </c>
      <c r="C1110" s="68">
        <v>1082</v>
      </c>
    </row>
    <row r="1111" spans="1:3" x14ac:dyDescent="0.25">
      <c r="A1111" s="57"/>
      <c r="B1111" s="67" t="s">
        <v>697</v>
      </c>
      <c r="C1111" s="68">
        <v>1083</v>
      </c>
    </row>
    <row r="1112" spans="1:3" x14ac:dyDescent="0.25">
      <c r="A1112" s="57"/>
      <c r="B1112" s="67" t="s">
        <v>704</v>
      </c>
      <c r="C1112" s="68">
        <v>1084</v>
      </c>
    </row>
    <row r="1113" spans="1:3" x14ac:dyDescent="0.25">
      <c r="A1113" s="57"/>
      <c r="B1113" s="67" t="s">
        <v>404</v>
      </c>
      <c r="C1113" s="68">
        <v>1085</v>
      </c>
    </row>
    <row r="1114" spans="1:3" x14ac:dyDescent="0.25">
      <c r="A1114" s="57"/>
      <c r="B1114" s="67" t="s">
        <v>258</v>
      </c>
      <c r="C1114" s="68">
        <v>1086</v>
      </c>
    </row>
    <row r="1115" spans="1:3" x14ac:dyDescent="0.25">
      <c r="A1115" s="57"/>
      <c r="B1115" s="67" t="s">
        <v>1214</v>
      </c>
      <c r="C1115" s="68">
        <v>1087</v>
      </c>
    </row>
    <row r="1116" spans="1:3" x14ac:dyDescent="0.25">
      <c r="A1116" s="57"/>
      <c r="B1116" s="67" t="s">
        <v>297</v>
      </c>
      <c r="C1116" s="68">
        <v>1088</v>
      </c>
    </row>
    <row r="1117" spans="1:3" x14ac:dyDescent="0.25">
      <c r="A1117" s="57"/>
      <c r="B1117" s="67" t="s">
        <v>581</v>
      </c>
      <c r="C1117" s="68">
        <v>1089</v>
      </c>
    </row>
    <row r="1118" spans="1:3" x14ac:dyDescent="0.25">
      <c r="A1118" s="57"/>
      <c r="B1118" s="67" t="s">
        <v>1215</v>
      </c>
      <c r="C1118" s="68">
        <v>1090</v>
      </c>
    </row>
    <row r="1119" spans="1:3" x14ac:dyDescent="0.25">
      <c r="A1119" s="57"/>
      <c r="B1119" s="67" t="s">
        <v>835</v>
      </c>
      <c r="C1119" s="68">
        <v>1091</v>
      </c>
    </row>
    <row r="1120" spans="1:3" x14ac:dyDescent="0.25">
      <c r="A1120" s="57"/>
      <c r="B1120" s="67" t="s">
        <v>1216</v>
      </c>
      <c r="C1120" s="68">
        <v>1092</v>
      </c>
    </row>
    <row r="1121" spans="1:3" x14ac:dyDescent="0.25">
      <c r="A1121" s="57"/>
      <c r="B1121" s="67" t="s">
        <v>1217</v>
      </c>
      <c r="C1121" s="68">
        <v>1093</v>
      </c>
    </row>
    <row r="1122" spans="1:3" x14ac:dyDescent="0.25">
      <c r="A1122" s="57"/>
      <c r="B1122" s="67" t="s">
        <v>1218</v>
      </c>
      <c r="C1122" s="68">
        <v>1094</v>
      </c>
    </row>
    <row r="1123" spans="1:3" x14ac:dyDescent="0.25">
      <c r="A1123" s="57"/>
      <c r="B1123" s="67" t="s">
        <v>1219</v>
      </c>
      <c r="C1123" s="68">
        <v>1095</v>
      </c>
    </row>
    <row r="1124" spans="1:3" x14ac:dyDescent="0.25">
      <c r="A1124" s="57"/>
      <c r="B1124" s="67" t="s">
        <v>1220</v>
      </c>
      <c r="C1124" s="68">
        <v>1096</v>
      </c>
    </row>
    <row r="1125" spans="1:3" x14ac:dyDescent="0.25">
      <c r="A1125" s="57"/>
      <c r="B1125" s="67" t="s">
        <v>1221</v>
      </c>
      <c r="C1125" s="68">
        <v>1097</v>
      </c>
    </row>
    <row r="1126" spans="1:3" x14ac:dyDescent="0.25">
      <c r="A1126" s="57"/>
      <c r="B1126" s="67" t="s">
        <v>1222</v>
      </c>
      <c r="C1126" s="68">
        <v>1098</v>
      </c>
    </row>
    <row r="1127" spans="1:3" x14ac:dyDescent="0.25">
      <c r="A1127" s="57"/>
      <c r="B1127" s="67" t="s">
        <v>501</v>
      </c>
      <c r="C1127" s="68">
        <v>1099</v>
      </c>
    </row>
    <row r="1128" spans="1:3" x14ac:dyDescent="0.25">
      <c r="A1128" s="57"/>
      <c r="B1128" s="67" t="s">
        <v>1223</v>
      </c>
      <c r="C1128" s="68">
        <v>1100</v>
      </c>
    </row>
    <row r="1129" spans="1:3" x14ac:dyDescent="0.25">
      <c r="A1129" s="57"/>
      <c r="B1129" s="67" t="s">
        <v>618</v>
      </c>
      <c r="C1129" s="68">
        <v>1101</v>
      </c>
    </row>
    <row r="1130" spans="1:3" x14ac:dyDescent="0.25">
      <c r="A1130" s="57"/>
      <c r="B1130" s="67" t="s">
        <v>518</v>
      </c>
      <c r="C1130" s="68">
        <v>1102</v>
      </c>
    </row>
    <row r="1131" spans="1:3" x14ac:dyDescent="0.25">
      <c r="A1131" s="57"/>
      <c r="B1131" s="67" t="s">
        <v>1224</v>
      </c>
      <c r="C1131" s="68">
        <v>1103</v>
      </c>
    </row>
    <row r="1132" spans="1:3" x14ac:dyDescent="0.25">
      <c r="A1132" s="57"/>
      <c r="B1132" s="67" t="s">
        <v>1225</v>
      </c>
      <c r="C1132" s="68">
        <v>1104</v>
      </c>
    </row>
    <row r="1133" spans="1:3" x14ac:dyDescent="0.25">
      <c r="A1133" s="57"/>
      <c r="B1133" s="67" t="s">
        <v>1226</v>
      </c>
      <c r="C1133" s="68">
        <v>1105</v>
      </c>
    </row>
    <row r="1134" spans="1:3" x14ac:dyDescent="0.25">
      <c r="A1134" s="57"/>
      <c r="B1134" s="67" t="s">
        <v>1227</v>
      </c>
      <c r="C1134" s="68">
        <v>1106</v>
      </c>
    </row>
    <row r="1135" spans="1:3" x14ac:dyDescent="0.25">
      <c r="A1135" s="57"/>
      <c r="B1135" s="67" t="s">
        <v>1228</v>
      </c>
      <c r="C1135" s="68">
        <v>1107</v>
      </c>
    </row>
    <row r="1136" spans="1:3" x14ac:dyDescent="0.25">
      <c r="A1136" s="57"/>
      <c r="B1136" s="67" t="s">
        <v>1229</v>
      </c>
      <c r="C1136" s="68">
        <v>1108</v>
      </c>
    </row>
    <row r="1137" spans="1:3" x14ac:dyDescent="0.25">
      <c r="A1137" s="57"/>
      <c r="B1137" s="67" t="s">
        <v>520</v>
      </c>
      <c r="C1137" s="68">
        <v>1109</v>
      </c>
    </row>
    <row r="1138" spans="1:3" x14ac:dyDescent="0.25">
      <c r="A1138" s="57"/>
      <c r="B1138" s="67" t="s">
        <v>1230</v>
      </c>
      <c r="C1138" s="68">
        <v>1110</v>
      </c>
    </row>
    <row r="1139" spans="1:3" x14ac:dyDescent="0.25">
      <c r="A1139" s="57"/>
      <c r="B1139" s="67" t="s">
        <v>1231</v>
      </c>
      <c r="C1139" s="68">
        <v>1111</v>
      </c>
    </row>
    <row r="1140" spans="1:3" x14ac:dyDescent="0.25">
      <c r="A1140" s="57"/>
      <c r="B1140" s="67" t="s">
        <v>1232</v>
      </c>
      <c r="C1140" s="68">
        <v>1112</v>
      </c>
    </row>
    <row r="1141" spans="1:3" x14ac:dyDescent="0.25">
      <c r="A1141" s="57"/>
      <c r="B1141" s="67" t="s">
        <v>1233</v>
      </c>
      <c r="C1141" s="68">
        <v>1113</v>
      </c>
    </row>
    <row r="1142" spans="1:3" x14ac:dyDescent="0.25">
      <c r="A1142" s="57"/>
      <c r="B1142" s="67" t="s">
        <v>440</v>
      </c>
      <c r="C1142" s="68">
        <v>1114</v>
      </c>
    </row>
    <row r="1143" spans="1:3" x14ac:dyDescent="0.25">
      <c r="A1143" s="57"/>
      <c r="B1143" s="67" t="s">
        <v>1234</v>
      </c>
      <c r="C1143" s="68">
        <v>1115</v>
      </c>
    </row>
    <row r="1144" spans="1:3" x14ac:dyDescent="0.25">
      <c r="A1144" s="57"/>
      <c r="B1144" s="67" t="s">
        <v>1235</v>
      </c>
      <c r="C1144" s="68">
        <v>1116</v>
      </c>
    </row>
    <row r="1145" spans="1:3" x14ac:dyDescent="0.25">
      <c r="A1145" s="57"/>
      <c r="B1145" s="67" t="s">
        <v>109</v>
      </c>
      <c r="C1145" s="68">
        <v>1117</v>
      </c>
    </row>
    <row r="1146" spans="1:3" x14ac:dyDescent="0.25">
      <c r="A1146" s="57"/>
      <c r="B1146" s="67" t="s">
        <v>1236</v>
      </c>
      <c r="C1146" s="68">
        <v>1118</v>
      </c>
    </row>
    <row r="1147" spans="1:3" x14ac:dyDescent="0.25">
      <c r="A1147" s="57"/>
      <c r="B1147" s="67" t="s">
        <v>1237</v>
      </c>
      <c r="C1147" s="68">
        <v>1119</v>
      </c>
    </row>
    <row r="1148" spans="1:3" x14ac:dyDescent="0.25">
      <c r="A1148" s="57"/>
      <c r="B1148" s="67" t="s">
        <v>1238</v>
      </c>
      <c r="C1148" s="68">
        <v>1120</v>
      </c>
    </row>
    <row r="1149" spans="1:3" x14ac:dyDescent="0.25">
      <c r="A1149" s="57"/>
      <c r="B1149" s="67" t="s">
        <v>1239</v>
      </c>
      <c r="C1149" s="68">
        <v>1121</v>
      </c>
    </row>
    <row r="1150" spans="1:3" x14ac:dyDescent="0.25">
      <c r="A1150" s="57"/>
      <c r="B1150" s="67" t="s">
        <v>1240</v>
      </c>
      <c r="C1150" s="68">
        <v>1122</v>
      </c>
    </row>
    <row r="1151" spans="1:3" x14ac:dyDescent="0.25">
      <c r="A1151" s="57"/>
      <c r="B1151" s="67" t="s">
        <v>624</v>
      </c>
      <c r="C1151" s="68">
        <v>1123</v>
      </c>
    </row>
    <row r="1152" spans="1:3" x14ac:dyDescent="0.25">
      <c r="A1152" s="57"/>
      <c r="B1152" s="67" t="s">
        <v>1241</v>
      </c>
      <c r="C1152" s="68">
        <v>1124</v>
      </c>
    </row>
    <row r="1153" spans="1:3" x14ac:dyDescent="0.25">
      <c r="A1153" s="57"/>
      <c r="B1153" s="67" t="s">
        <v>324</v>
      </c>
      <c r="C1153" s="68">
        <v>1125</v>
      </c>
    </row>
    <row r="1154" spans="1:3" x14ac:dyDescent="0.25">
      <c r="A1154" s="57"/>
      <c r="B1154" s="67" t="s">
        <v>341</v>
      </c>
      <c r="C1154" s="68">
        <v>1126</v>
      </c>
    </row>
    <row r="1155" spans="1:3" x14ac:dyDescent="0.25">
      <c r="A1155" s="57"/>
      <c r="B1155" s="67" t="s">
        <v>1242</v>
      </c>
      <c r="C1155" s="68">
        <v>1127</v>
      </c>
    </row>
    <row r="1156" spans="1:3" x14ac:dyDescent="0.25">
      <c r="A1156" s="57"/>
      <c r="B1156" s="67" t="s">
        <v>191</v>
      </c>
      <c r="C1156" s="68">
        <v>1128</v>
      </c>
    </row>
    <row r="1157" spans="1:3" x14ac:dyDescent="0.25">
      <c r="A1157" s="57"/>
      <c r="B1157" s="67" t="s">
        <v>1243</v>
      </c>
      <c r="C1157" s="68">
        <v>1129</v>
      </c>
    </row>
    <row r="1158" spans="1:3" x14ac:dyDescent="0.25">
      <c r="A1158" s="57"/>
      <c r="B1158" s="67" t="s">
        <v>1244</v>
      </c>
      <c r="C1158" s="68">
        <v>1130</v>
      </c>
    </row>
    <row r="1159" spans="1:3" x14ac:dyDescent="0.25">
      <c r="A1159" s="57"/>
      <c r="B1159" s="67" t="s">
        <v>1245</v>
      </c>
      <c r="C1159" s="68">
        <v>1131</v>
      </c>
    </row>
    <row r="1160" spans="1:3" x14ac:dyDescent="0.25">
      <c r="A1160" s="57"/>
      <c r="B1160" s="67" t="s">
        <v>1246</v>
      </c>
      <c r="C1160" s="68">
        <v>1132</v>
      </c>
    </row>
    <row r="1161" spans="1:3" x14ac:dyDescent="0.25">
      <c r="A1161" s="57"/>
      <c r="B1161" s="67" t="s">
        <v>1247</v>
      </c>
      <c r="C1161" s="68">
        <v>1133</v>
      </c>
    </row>
    <row r="1162" spans="1:3" x14ac:dyDescent="0.25">
      <c r="A1162" s="57"/>
      <c r="B1162" s="67" t="s">
        <v>1248</v>
      </c>
      <c r="C1162" s="68">
        <v>1134</v>
      </c>
    </row>
    <row r="1163" spans="1:3" x14ac:dyDescent="0.25">
      <c r="A1163" s="57"/>
      <c r="B1163" s="67" t="s">
        <v>432</v>
      </c>
      <c r="C1163" s="68">
        <v>1135</v>
      </c>
    </row>
    <row r="1164" spans="1:3" x14ac:dyDescent="0.25">
      <c r="A1164" s="57"/>
      <c r="B1164" s="67" t="s">
        <v>1249</v>
      </c>
      <c r="C1164" s="68">
        <v>1136</v>
      </c>
    </row>
    <row r="1165" spans="1:3" x14ac:dyDescent="0.25">
      <c r="A1165" s="57"/>
      <c r="B1165" s="67" t="s">
        <v>430</v>
      </c>
      <c r="C1165" s="68">
        <v>1137</v>
      </c>
    </row>
    <row r="1166" spans="1:3" x14ac:dyDescent="0.25">
      <c r="A1166" s="57"/>
      <c r="B1166" s="67" t="s">
        <v>654</v>
      </c>
      <c r="C1166" s="68">
        <v>1138</v>
      </c>
    </row>
    <row r="1167" spans="1:3" x14ac:dyDescent="0.25">
      <c r="A1167" s="57"/>
      <c r="B1167" s="67" t="s">
        <v>1250</v>
      </c>
      <c r="C1167" s="68">
        <v>1139</v>
      </c>
    </row>
    <row r="1168" spans="1:3" x14ac:dyDescent="0.25">
      <c r="A1168" s="57"/>
      <c r="B1168" s="67" t="s">
        <v>1251</v>
      </c>
      <c r="C1168" s="68">
        <v>1140</v>
      </c>
    </row>
    <row r="1169" spans="1:3" x14ac:dyDescent="0.25">
      <c r="A1169" s="57"/>
      <c r="B1169" s="67" t="s">
        <v>1252</v>
      </c>
      <c r="C1169" s="68">
        <v>1141</v>
      </c>
    </row>
    <row r="1170" spans="1:3" x14ac:dyDescent="0.25">
      <c r="A1170" s="57"/>
      <c r="B1170" s="67" t="s">
        <v>1253</v>
      </c>
      <c r="C1170" s="68">
        <v>1142</v>
      </c>
    </row>
    <row r="1171" spans="1:3" x14ac:dyDescent="0.25">
      <c r="A1171" s="57"/>
      <c r="B1171" s="67" t="s">
        <v>1254</v>
      </c>
      <c r="C1171" s="68">
        <v>1143</v>
      </c>
    </row>
    <row r="1172" spans="1:3" x14ac:dyDescent="0.25">
      <c r="A1172" s="57"/>
      <c r="B1172" s="67" t="s">
        <v>1255</v>
      </c>
      <c r="C1172" s="68">
        <v>1144</v>
      </c>
    </row>
    <row r="1173" spans="1:3" x14ac:dyDescent="0.25">
      <c r="A1173" s="57"/>
      <c r="B1173" s="67" t="s">
        <v>1256</v>
      </c>
      <c r="C1173" s="68">
        <v>1145</v>
      </c>
    </row>
    <row r="1174" spans="1:3" x14ac:dyDescent="0.25">
      <c r="A1174" s="57"/>
      <c r="B1174" s="67" t="s">
        <v>1257</v>
      </c>
      <c r="C1174" s="68">
        <v>1146</v>
      </c>
    </row>
    <row r="1175" spans="1:3" x14ac:dyDescent="0.25">
      <c r="A1175" s="57"/>
      <c r="B1175" s="67" t="s">
        <v>1258</v>
      </c>
      <c r="C1175" s="68">
        <v>1147</v>
      </c>
    </row>
    <row r="1176" spans="1:3" x14ac:dyDescent="0.25">
      <c r="A1176" s="57"/>
      <c r="B1176" s="67" t="s">
        <v>1259</v>
      </c>
      <c r="C1176" s="68">
        <v>1148</v>
      </c>
    </row>
    <row r="1177" spans="1:3" x14ac:dyDescent="0.25">
      <c r="A1177" s="57"/>
      <c r="B1177" s="67" t="s">
        <v>1260</v>
      </c>
      <c r="C1177" s="68">
        <v>1149</v>
      </c>
    </row>
    <row r="1178" spans="1:3" x14ac:dyDescent="0.25">
      <c r="A1178" s="57"/>
      <c r="B1178" s="67" t="s">
        <v>1261</v>
      </c>
      <c r="C1178" s="68">
        <v>1150</v>
      </c>
    </row>
    <row r="1179" spans="1:3" x14ac:dyDescent="0.25">
      <c r="A1179" s="57"/>
      <c r="B1179" s="67" t="s">
        <v>472</v>
      </c>
      <c r="C1179" s="68">
        <v>1151</v>
      </c>
    </row>
    <row r="1180" spans="1:3" x14ac:dyDescent="0.25">
      <c r="A1180" s="57"/>
      <c r="B1180" s="67" t="s">
        <v>1262</v>
      </c>
      <c r="C1180" s="68">
        <v>1152</v>
      </c>
    </row>
    <row r="1181" spans="1:3" x14ac:dyDescent="0.25">
      <c r="A1181" s="57"/>
      <c r="B1181" s="67" t="s">
        <v>182</v>
      </c>
      <c r="C1181" s="68">
        <v>1153</v>
      </c>
    </row>
    <row r="1182" spans="1:3" x14ac:dyDescent="0.25">
      <c r="A1182" s="57"/>
      <c r="B1182" s="67" t="s">
        <v>1263</v>
      </c>
      <c r="C1182" s="68">
        <v>1154</v>
      </c>
    </row>
    <row r="1183" spans="1:3" x14ac:dyDescent="0.25">
      <c r="A1183" s="57"/>
      <c r="B1183" s="67" t="s">
        <v>1264</v>
      </c>
      <c r="C1183" s="68">
        <v>1155</v>
      </c>
    </row>
    <row r="1184" spans="1:3" x14ac:dyDescent="0.25">
      <c r="A1184" s="57"/>
      <c r="B1184" s="67" t="s">
        <v>1265</v>
      </c>
      <c r="C1184" s="68">
        <v>1156</v>
      </c>
    </row>
    <row r="1185" spans="1:3" x14ac:dyDescent="0.25">
      <c r="A1185" s="57"/>
      <c r="B1185" s="67" t="s">
        <v>638</v>
      </c>
      <c r="C1185" s="68">
        <v>1157</v>
      </c>
    </row>
    <row r="1186" spans="1:3" x14ac:dyDescent="0.25">
      <c r="A1186" s="57"/>
      <c r="B1186" s="67" t="s">
        <v>414</v>
      </c>
      <c r="C1186" s="68">
        <v>1158</v>
      </c>
    </row>
    <row r="1187" spans="1:3" x14ac:dyDescent="0.25">
      <c r="A1187" s="57"/>
      <c r="B1187" s="67" t="s">
        <v>1266</v>
      </c>
      <c r="C1187" s="68">
        <v>1159</v>
      </c>
    </row>
    <row r="1188" spans="1:3" x14ac:dyDescent="0.25">
      <c r="A1188" s="57"/>
      <c r="B1188" s="67" t="s">
        <v>1267</v>
      </c>
      <c r="C1188" s="68">
        <v>1160</v>
      </c>
    </row>
    <row r="1189" spans="1:3" x14ac:dyDescent="0.25">
      <c r="A1189" s="57"/>
      <c r="B1189" s="67" t="s">
        <v>1268</v>
      </c>
      <c r="C1189" s="68">
        <v>1161</v>
      </c>
    </row>
    <row r="1190" spans="1:3" x14ac:dyDescent="0.25">
      <c r="A1190" s="57"/>
      <c r="B1190" s="67" t="s">
        <v>1269</v>
      </c>
      <c r="C1190" s="68">
        <v>1162</v>
      </c>
    </row>
    <row r="1191" spans="1:3" x14ac:dyDescent="0.25">
      <c r="A1191" s="57"/>
      <c r="B1191" s="67" t="s">
        <v>1270</v>
      </c>
      <c r="C1191" s="68">
        <v>1163</v>
      </c>
    </row>
    <row r="1192" spans="1:3" x14ac:dyDescent="0.25">
      <c r="A1192" s="57"/>
      <c r="B1192" s="67" t="s">
        <v>1271</v>
      </c>
      <c r="C1192" s="68">
        <v>1164</v>
      </c>
    </row>
    <row r="1193" spans="1:3" x14ac:dyDescent="0.25">
      <c r="A1193" s="57"/>
      <c r="B1193" s="67" t="s">
        <v>1272</v>
      </c>
      <c r="C1193" s="68">
        <v>1165</v>
      </c>
    </row>
    <row r="1194" spans="1:3" x14ac:dyDescent="0.25">
      <c r="A1194" s="57"/>
      <c r="B1194" s="67" t="s">
        <v>1273</v>
      </c>
      <c r="C1194" s="68">
        <v>1166</v>
      </c>
    </row>
    <row r="1195" spans="1:3" x14ac:dyDescent="0.25">
      <c r="A1195" s="57"/>
      <c r="B1195" s="67" t="s">
        <v>1274</v>
      </c>
      <c r="C1195" s="68">
        <v>1167</v>
      </c>
    </row>
    <row r="1196" spans="1:3" x14ac:dyDescent="0.25">
      <c r="A1196" s="57"/>
      <c r="B1196" s="67" t="s">
        <v>1275</v>
      </c>
      <c r="C1196" s="68">
        <v>1168</v>
      </c>
    </row>
    <row r="1197" spans="1:3" x14ac:dyDescent="0.25">
      <c r="A1197" s="57"/>
      <c r="B1197" s="67" t="s">
        <v>1276</v>
      </c>
      <c r="C1197" s="68">
        <v>1169</v>
      </c>
    </row>
    <row r="1198" spans="1:3" x14ac:dyDescent="0.25">
      <c r="A1198" s="57"/>
      <c r="B1198" s="67" t="s">
        <v>1277</v>
      </c>
      <c r="C1198" s="68">
        <v>1170</v>
      </c>
    </row>
    <row r="1199" spans="1:3" x14ac:dyDescent="0.25">
      <c r="A1199" s="57"/>
      <c r="B1199" s="67" t="s">
        <v>1278</v>
      </c>
      <c r="C1199" s="68">
        <v>1171</v>
      </c>
    </row>
    <row r="1200" spans="1:3" x14ac:dyDescent="0.25">
      <c r="A1200" s="57"/>
      <c r="B1200" s="67" t="s">
        <v>1279</v>
      </c>
      <c r="C1200" s="68">
        <v>1172</v>
      </c>
    </row>
    <row r="1201" spans="1:3" x14ac:dyDescent="0.25">
      <c r="A1201" s="57"/>
      <c r="B1201" s="67" t="s">
        <v>1280</v>
      </c>
      <c r="C1201" s="68">
        <v>1173</v>
      </c>
    </row>
    <row r="1202" spans="1:3" x14ac:dyDescent="0.25">
      <c r="A1202" s="57"/>
      <c r="B1202" s="67" t="s">
        <v>1281</v>
      </c>
      <c r="C1202" s="68">
        <v>1174</v>
      </c>
    </row>
    <row r="1203" spans="1:3" x14ac:dyDescent="0.25">
      <c r="A1203" s="57"/>
      <c r="B1203" s="67" t="s">
        <v>1282</v>
      </c>
      <c r="C1203" s="68">
        <v>1175</v>
      </c>
    </row>
    <row r="1204" spans="1:3" x14ac:dyDescent="0.25">
      <c r="A1204" s="57"/>
      <c r="B1204" s="67" t="s">
        <v>1283</v>
      </c>
      <c r="C1204" s="68">
        <v>1176</v>
      </c>
    </row>
    <row r="1205" spans="1:3" x14ac:dyDescent="0.25">
      <c r="A1205" s="57"/>
      <c r="B1205" s="67" t="s">
        <v>1284</v>
      </c>
      <c r="C1205" s="68">
        <v>1177</v>
      </c>
    </row>
    <row r="1206" spans="1:3" x14ac:dyDescent="0.25">
      <c r="A1206" s="57"/>
      <c r="B1206" s="67" t="s">
        <v>1285</v>
      </c>
      <c r="C1206" s="68">
        <v>1178</v>
      </c>
    </row>
    <row r="1207" spans="1:3" x14ac:dyDescent="0.25">
      <c r="A1207" s="57"/>
      <c r="B1207" s="67" t="s">
        <v>1286</v>
      </c>
      <c r="C1207" s="68">
        <v>1179</v>
      </c>
    </row>
    <row r="1208" spans="1:3" x14ac:dyDescent="0.25">
      <c r="A1208" s="57"/>
      <c r="B1208" s="67" t="s">
        <v>1287</v>
      </c>
      <c r="C1208" s="68">
        <v>1180</v>
      </c>
    </row>
    <row r="1209" spans="1:3" x14ac:dyDescent="0.25">
      <c r="A1209" s="57"/>
      <c r="B1209" s="67" t="s">
        <v>1288</v>
      </c>
      <c r="C1209" s="68">
        <v>1181</v>
      </c>
    </row>
    <row r="1210" spans="1:3" x14ac:dyDescent="0.25">
      <c r="A1210" s="57"/>
      <c r="B1210" s="67" t="s">
        <v>1289</v>
      </c>
      <c r="C1210" s="68">
        <v>1182</v>
      </c>
    </row>
    <row r="1211" spans="1:3" x14ac:dyDescent="0.25">
      <c r="A1211" s="57"/>
      <c r="B1211" s="67" t="s">
        <v>1290</v>
      </c>
      <c r="C1211" s="68">
        <v>1183</v>
      </c>
    </row>
    <row r="1212" spans="1:3" x14ac:dyDescent="0.25">
      <c r="A1212" s="57"/>
      <c r="B1212" s="67" t="s">
        <v>1291</v>
      </c>
      <c r="C1212" s="68">
        <v>1184</v>
      </c>
    </row>
    <row r="1213" spans="1:3" x14ac:dyDescent="0.25">
      <c r="A1213" s="57"/>
      <c r="B1213" s="67" t="s">
        <v>1292</v>
      </c>
      <c r="C1213" s="68">
        <v>1185</v>
      </c>
    </row>
    <row r="1214" spans="1:3" x14ac:dyDescent="0.25">
      <c r="A1214" s="57"/>
      <c r="B1214" s="67" t="s">
        <v>1293</v>
      </c>
      <c r="C1214" s="68">
        <v>1186</v>
      </c>
    </row>
    <row r="1215" spans="1:3" x14ac:dyDescent="0.25">
      <c r="A1215" s="57"/>
      <c r="B1215" s="67" t="s">
        <v>1294</v>
      </c>
      <c r="C1215" s="68">
        <v>1187</v>
      </c>
    </row>
    <row r="1216" spans="1:3" x14ac:dyDescent="0.25">
      <c r="A1216" s="57"/>
      <c r="B1216" s="67" t="s">
        <v>1295</v>
      </c>
      <c r="C1216" s="68">
        <v>1188</v>
      </c>
    </row>
    <row r="1217" spans="1:3" x14ac:dyDescent="0.25">
      <c r="A1217" s="57"/>
      <c r="B1217" s="67" t="s">
        <v>1296</v>
      </c>
      <c r="C1217" s="68">
        <v>1189</v>
      </c>
    </row>
    <row r="1218" spans="1:3" x14ac:dyDescent="0.25">
      <c r="A1218" s="57"/>
      <c r="B1218" s="67" t="s">
        <v>1297</v>
      </c>
      <c r="C1218" s="68">
        <v>1190</v>
      </c>
    </row>
    <row r="1219" spans="1:3" x14ac:dyDescent="0.25">
      <c r="A1219" s="57"/>
      <c r="B1219" s="67" t="s">
        <v>1298</v>
      </c>
      <c r="C1219" s="68">
        <v>1191</v>
      </c>
    </row>
    <row r="1220" spans="1:3" x14ac:dyDescent="0.25">
      <c r="A1220" s="57"/>
      <c r="B1220" s="67" t="s">
        <v>257</v>
      </c>
      <c r="C1220" s="68">
        <v>1192</v>
      </c>
    </row>
    <row r="1221" spans="1:3" x14ac:dyDescent="0.25">
      <c r="A1221" s="57"/>
      <c r="B1221" s="67" t="s">
        <v>1299</v>
      </c>
      <c r="C1221" s="68">
        <v>1193</v>
      </c>
    </row>
    <row r="1222" spans="1:3" x14ac:dyDescent="0.25">
      <c r="A1222" s="57"/>
      <c r="B1222" s="67" t="s">
        <v>1203</v>
      </c>
      <c r="C1222" s="68">
        <v>1194</v>
      </c>
    </row>
    <row r="1223" spans="1:3" x14ac:dyDescent="0.25">
      <c r="A1223" s="57"/>
      <c r="B1223" s="67" t="s">
        <v>1300</v>
      </c>
      <c r="C1223" s="68">
        <v>1195</v>
      </c>
    </row>
    <row r="1224" spans="1:3" x14ac:dyDescent="0.25">
      <c r="A1224" s="57"/>
      <c r="B1224" s="67" t="s">
        <v>1301</v>
      </c>
      <c r="C1224" s="68">
        <v>1196</v>
      </c>
    </row>
    <row r="1225" spans="1:3" x14ac:dyDescent="0.25">
      <c r="A1225" s="57"/>
      <c r="B1225" s="67" t="s">
        <v>1302</v>
      </c>
      <c r="C1225" s="68">
        <v>1197</v>
      </c>
    </row>
    <row r="1226" spans="1:3" x14ac:dyDescent="0.25">
      <c r="A1226" s="57"/>
      <c r="B1226" s="67" t="s">
        <v>280</v>
      </c>
      <c r="C1226" s="68">
        <v>1198</v>
      </c>
    </row>
    <row r="1227" spans="1:3" x14ac:dyDescent="0.25">
      <c r="A1227" s="57"/>
      <c r="B1227" s="67" t="s">
        <v>173</v>
      </c>
      <c r="C1227" s="68">
        <v>1199</v>
      </c>
    </row>
    <row r="1228" spans="1:3" x14ac:dyDescent="0.25">
      <c r="A1228" s="57"/>
      <c r="B1228" s="67" t="s">
        <v>1303</v>
      </c>
      <c r="C1228" s="68">
        <v>1200</v>
      </c>
    </row>
    <row r="1229" spans="1:3" x14ac:dyDescent="0.25">
      <c r="A1229" s="57"/>
      <c r="B1229" s="67" t="s">
        <v>586</v>
      </c>
      <c r="C1229" s="68">
        <v>1201</v>
      </c>
    </row>
    <row r="1230" spans="1:3" x14ac:dyDescent="0.25">
      <c r="A1230" s="57"/>
      <c r="B1230" s="67" t="s">
        <v>619</v>
      </c>
      <c r="C1230" s="68">
        <v>1203</v>
      </c>
    </row>
    <row r="1231" spans="1:3" x14ac:dyDescent="0.25">
      <c r="A1231" s="57"/>
      <c r="B1231" s="67" t="s">
        <v>1304</v>
      </c>
      <c r="C1231" s="68">
        <v>1204</v>
      </c>
    </row>
    <row r="1232" spans="1:3" x14ac:dyDescent="0.25">
      <c r="A1232" s="57"/>
      <c r="B1232" s="67" t="s">
        <v>1305</v>
      </c>
      <c r="C1232" s="68">
        <v>1205</v>
      </c>
    </row>
    <row r="1233" spans="1:3" x14ac:dyDescent="0.25">
      <c r="A1233" s="57"/>
      <c r="B1233" s="67" t="s">
        <v>144</v>
      </c>
      <c r="C1233" s="68">
        <v>1206</v>
      </c>
    </row>
    <row r="1234" spans="1:3" x14ac:dyDescent="0.25">
      <c r="A1234" s="57"/>
      <c r="B1234" s="67" t="s">
        <v>239</v>
      </c>
      <c r="C1234" s="68">
        <v>1207</v>
      </c>
    </row>
    <row r="1235" spans="1:3" x14ac:dyDescent="0.25">
      <c r="A1235" s="57"/>
      <c r="B1235" s="67" t="s">
        <v>1306</v>
      </c>
      <c r="C1235" s="68">
        <v>1208</v>
      </c>
    </row>
    <row r="1236" spans="1:3" x14ac:dyDescent="0.25">
      <c r="A1236" s="57"/>
      <c r="B1236" s="67" t="s">
        <v>616</v>
      </c>
      <c r="C1236" s="68">
        <v>1209</v>
      </c>
    </row>
    <row r="1237" spans="1:3" x14ac:dyDescent="0.25">
      <c r="A1237" s="57"/>
      <c r="B1237" s="67" t="s">
        <v>1307</v>
      </c>
      <c r="C1237" s="68">
        <v>1210</v>
      </c>
    </row>
    <row r="1238" spans="1:3" x14ac:dyDescent="0.25">
      <c r="A1238" s="57"/>
      <c r="B1238" s="67" t="s">
        <v>1308</v>
      </c>
      <c r="C1238" s="68">
        <v>1211</v>
      </c>
    </row>
    <row r="1239" spans="1:3" x14ac:dyDescent="0.25">
      <c r="A1239" s="57"/>
      <c r="B1239" s="67" t="s">
        <v>1309</v>
      </c>
      <c r="C1239" s="68">
        <v>1212</v>
      </c>
    </row>
    <row r="1240" spans="1:3" x14ac:dyDescent="0.25">
      <c r="A1240" s="57"/>
      <c r="B1240" s="67" t="s">
        <v>1310</v>
      </c>
      <c r="C1240" s="68">
        <v>1213</v>
      </c>
    </row>
    <row r="1241" spans="1:3" x14ac:dyDescent="0.25">
      <c r="A1241" s="57"/>
      <c r="B1241" s="67" t="s">
        <v>1311</v>
      </c>
      <c r="C1241" s="68">
        <v>1214</v>
      </c>
    </row>
    <row r="1242" spans="1:3" x14ac:dyDescent="0.25">
      <c r="A1242" s="57"/>
      <c r="B1242" s="67" t="s">
        <v>1312</v>
      </c>
      <c r="C1242" s="68">
        <v>1215</v>
      </c>
    </row>
    <row r="1243" spans="1:3" x14ac:dyDescent="0.25">
      <c r="A1243" s="57"/>
      <c r="B1243" s="67" t="s">
        <v>1313</v>
      </c>
      <c r="C1243" s="68">
        <v>1216</v>
      </c>
    </row>
    <row r="1244" spans="1:3" x14ac:dyDescent="0.25">
      <c r="A1244" s="57"/>
      <c r="B1244" s="67" t="s">
        <v>1314</v>
      </c>
      <c r="C1244" s="68">
        <v>1217</v>
      </c>
    </row>
    <row r="1245" spans="1:3" x14ac:dyDescent="0.25">
      <c r="A1245" s="57"/>
      <c r="B1245" s="67" t="s">
        <v>1315</v>
      </c>
      <c r="C1245" s="68">
        <v>1218</v>
      </c>
    </row>
    <row r="1246" spans="1:3" x14ac:dyDescent="0.25">
      <c r="A1246" s="57"/>
      <c r="B1246" s="67" t="s">
        <v>458</v>
      </c>
      <c r="C1246" s="68">
        <v>1219</v>
      </c>
    </row>
    <row r="1247" spans="1:3" x14ac:dyDescent="0.25">
      <c r="A1247" s="57"/>
      <c r="B1247" s="67" t="s">
        <v>1316</v>
      </c>
      <c r="C1247" s="68">
        <v>1220</v>
      </c>
    </row>
    <row r="1248" spans="1:3" x14ac:dyDescent="0.25">
      <c r="A1248" s="57"/>
      <c r="B1248" s="67" t="s">
        <v>295</v>
      </c>
      <c r="C1248" s="68">
        <v>1221</v>
      </c>
    </row>
    <row r="1249" spans="1:3" x14ac:dyDescent="0.25">
      <c r="A1249" s="57"/>
      <c r="B1249" s="67" t="s">
        <v>1317</v>
      </c>
      <c r="C1249" s="68">
        <v>1222</v>
      </c>
    </row>
    <row r="1250" spans="1:3" x14ac:dyDescent="0.25">
      <c r="A1250" s="57"/>
      <c r="B1250" s="67" t="s">
        <v>1318</v>
      </c>
      <c r="C1250" s="68">
        <v>1223</v>
      </c>
    </row>
    <row r="1251" spans="1:3" x14ac:dyDescent="0.25">
      <c r="A1251" s="57"/>
      <c r="B1251" s="67" t="s">
        <v>1319</v>
      </c>
      <c r="C1251" s="68">
        <v>1224</v>
      </c>
    </row>
    <row r="1252" spans="1:3" x14ac:dyDescent="0.25">
      <c r="A1252" s="57"/>
      <c r="B1252" s="67" t="s">
        <v>1131</v>
      </c>
      <c r="C1252" s="68">
        <v>1225</v>
      </c>
    </row>
    <row r="1253" spans="1:3" x14ac:dyDescent="0.25">
      <c r="A1253" s="57"/>
      <c r="B1253" s="67" t="s">
        <v>1320</v>
      </c>
      <c r="C1253" s="68">
        <v>1226</v>
      </c>
    </row>
    <row r="1254" spans="1:3" x14ac:dyDescent="0.25">
      <c r="A1254" s="57"/>
      <c r="B1254" s="67" t="s">
        <v>1321</v>
      </c>
      <c r="C1254" s="68">
        <v>1227</v>
      </c>
    </row>
    <row r="1255" spans="1:3" x14ac:dyDescent="0.25">
      <c r="A1255" s="57"/>
      <c r="B1255" s="67" t="s">
        <v>328</v>
      </c>
      <c r="C1255" s="68">
        <v>1228</v>
      </c>
    </row>
    <row r="1256" spans="1:3" x14ac:dyDescent="0.25">
      <c r="A1256" s="57"/>
      <c r="B1256" s="67" t="s">
        <v>325</v>
      </c>
      <c r="C1256" s="68">
        <v>1229</v>
      </c>
    </row>
    <row r="1257" spans="1:3" x14ac:dyDescent="0.25">
      <c r="A1257" s="57"/>
      <c r="B1257" s="67" t="s">
        <v>1322</v>
      </c>
      <c r="C1257" s="68">
        <v>1230</v>
      </c>
    </row>
    <row r="1258" spans="1:3" x14ac:dyDescent="0.25">
      <c r="A1258" s="57"/>
      <c r="B1258" s="67" t="s">
        <v>1323</v>
      </c>
      <c r="C1258" s="68">
        <v>1231</v>
      </c>
    </row>
    <row r="1259" spans="1:3" x14ac:dyDescent="0.25">
      <c r="A1259" s="57"/>
      <c r="B1259" s="67" t="s">
        <v>1324</v>
      </c>
      <c r="C1259" s="68">
        <v>1232</v>
      </c>
    </row>
    <row r="1260" spans="1:3" x14ac:dyDescent="0.25">
      <c r="A1260" s="57"/>
      <c r="B1260" s="67" t="s">
        <v>1325</v>
      </c>
      <c r="C1260" s="68">
        <v>1233</v>
      </c>
    </row>
    <row r="1261" spans="1:3" x14ac:dyDescent="0.25">
      <c r="A1261" s="57"/>
      <c r="B1261" s="67" t="s">
        <v>1326</v>
      </c>
      <c r="C1261" s="68">
        <v>1234</v>
      </c>
    </row>
    <row r="1262" spans="1:3" x14ac:dyDescent="0.25">
      <c r="A1262" s="57"/>
      <c r="B1262" s="67" t="s">
        <v>1327</v>
      </c>
      <c r="C1262" s="68">
        <v>1235</v>
      </c>
    </row>
    <row r="1263" spans="1:3" x14ac:dyDescent="0.25">
      <c r="A1263" s="57"/>
      <c r="B1263" s="67" t="s">
        <v>593</v>
      </c>
      <c r="C1263" s="68">
        <v>1236</v>
      </c>
    </row>
    <row r="1264" spans="1:3" x14ac:dyDescent="0.25">
      <c r="A1264" s="57"/>
      <c r="B1264" s="67" t="s">
        <v>1328</v>
      </c>
      <c r="C1264" s="68">
        <v>1237</v>
      </c>
    </row>
    <row r="1265" spans="1:3" x14ac:dyDescent="0.25">
      <c r="A1265" s="57"/>
      <c r="B1265" s="67" t="s">
        <v>1329</v>
      </c>
      <c r="C1265" s="68">
        <v>1238</v>
      </c>
    </row>
    <row r="1266" spans="1:3" x14ac:dyDescent="0.25">
      <c r="A1266" s="57"/>
      <c r="B1266" s="67" t="s">
        <v>152</v>
      </c>
      <c r="C1266" s="68">
        <v>1239</v>
      </c>
    </row>
    <row r="1267" spans="1:3" x14ac:dyDescent="0.25">
      <c r="A1267" s="57"/>
      <c r="B1267" s="67" t="s">
        <v>1330</v>
      </c>
      <c r="C1267" s="68">
        <v>1240</v>
      </c>
    </row>
    <row r="1268" spans="1:3" x14ac:dyDescent="0.25">
      <c r="A1268" s="57"/>
      <c r="B1268" s="67" t="s">
        <v>1331</v>
      </c>
      <c r="C1268" s="68">
        <v>1241</v>
      </c>
    </row>
    <row r="1269" spans="1:3" x14ac:dyDescent="0.25">
      <c r="A1269" s="57"/>
      <c r="B1269" s="67" t="s">
        <v>1332</v>
      </c>
      <c r="C1269" s="68">
        <v>1242</v>
      </c>
    </row>
    <row r="1270" spans="1:3" x14ac:dyDescent="0.25">
      <c r="A1270" s="57"/>
      <c r="B1270" s="67" t="s">
        <v>210</v>
      </c>
      <c r="C1270" s="68">
        <v>1243</v>
      </c>
    </row>
    <row r="1271" spans="1:3" x14ac:dyDescent="0.25">
      <c r="A1271" s="57"/>
      <c r="B1271" s="67" t="s">
        <v>1333</v>
      </c>
      <c r="C1271" s="68">
        <v>1244</v>
      </c>
    </row>
    <row r="1272" spans="1:3" x14ac:dyDescent="0.25">
      <c r="A1272" s="57"/>
      <c r="B1272" s="67" t="s">
        <v>1334</v>
      </c>
      <c r="C1272" s="68">
        <v>1245</v>
      </c>
    </row>
    <row r="1273" spans="1:3" x14ac:dyDescent="0.25">
      <c r="A1273" s="57"/>
      <c r="B1273" s="67" t="s">
        <v>1335</v>
      </c>
      <c r="C1273" s="68">
        <v>1246</v>
      </c>
    </row>
    <row r="1274" spans="1:3" x14ac:dyDescent="0.25">
      <c r="A1274" s="57"/>
      <c r="B1274" s="67" t="s">
        <v>579</v>
      </c>
      <c r="C1274" s="68">
        <v>1247</v>
      </c>
    </row>
    <row r="1275" spans="1:3" x14ac:dyDescent="0.25">
      <c r="A1275" s="57"/>
      <c r="B1275" s="67" t="s">
        <v>491</v>
      </c>
      <c r="C1275" s="68">
        <v>1248</v>
      </c>
    </row>
    <row r="1276" spans="1:3" x14ac:dyDescent="0.25">
      <c r="A1276" s="57"/>
      <c r="B1276" s="67" t="s">
        <v>1336</v>
      </c>
      <c r="C1276" s="68">
        <v>1249</v>
      </c>
    </row>
    <row r="1277" spans="1:3" x14ac:dyDescent="0.25">
      <c r="A1277" s="57"/>
      <c r="B1277" s="67" t="s">
        <v>1337</v>
      </c>
      <c r="C1277" s="68">
        <v>1250</v>
      </c>
    </row>
    <row r="1278" spans="1:3" x14ac:dyDescent="0.25">
      <c r="A1278" s="57"/>
      <c r="B1278" s="67" t="s">
        <v>1338</v>
      </c>
      <c r="C1278" s="68">
        <v>1251</v>
      </c>
    </row>
    <row r="1279" spans="1:3" x14ac:dyDescent="0.25">
      <c r="A1279" s="57"/>
      <c r="B1279" s="67" t="s">
        <v>1339</v>
      </c>
      <c r="C1279" s="68">
        <v>1252</v>
      </c>
    </row>
    <row r="1280" spans="1:3" x14ac:dyDescent="0.25">
      <c r="A1280" s="57"/>
      <c r="B1280" s="67" t="s">
        <v>1340</v>
      </c>
      <c r="C1280" s="68">
        <v>1253</v>
      </c>
    </row>
    <row r="1281" spans="1:3" x14ac:dyDescent="0.25">
      <c r="A1281" s="57"/>
      <c r="B1281" s="67" t="s">
        <v>1341</v>
      </c>
      <c r="C1281" s="68">
        <v>1254</v>
      </c>
    </row>
    <row r="1282" spans="1:3" x14ac:dyDescent="0.25">
      <c r="A1282" s="57"/>
      <c r="B1282" s="67" t="s">
        <v>1342</v>
      </c>
      <c r="C1282" s="68">
        <v>1255</v>
      </c>
    </row>
    <row r="1283" spans="1:3" x14ac:dyDescent="0.25">
      <c r="A1283" s="57"/>
      <c r="B1283" s="67" t="s">
        <v>539</v>
      </c>
      <c r="C1283" s="68">
        <v>1256</v>
      </c>
    </row>
    <row r="1284" spans="1:3" x14ac:dyDescent="0.25">
      <c r="A1284" s="57"/>
      <c r="B1284" s="67" t="s">
        <v>1343</v>
      </c>
      <c r="C1284" s="68">
        <v>1257</v>
      </c>
    </row>
    <row r="1285" spans="1:3" x14ac:dyDescent="0.25">
      <c r="A1285" s="57"/>
      <c r="B1285" s="67" t="s">
        <v>1344</v>
      </c>
      <c r="C1285" s="68">
        <v>1258</v>
      </c>
    </row>
    <row r="1286" spans="1:3" x14ac:dyDescent="0.25">
      <c r="A1286" s="57"/>
      <c r="B1286" s="67" t="s">
        <v>1345</v>
      </c>
      <c r="C1286" s="68">
        <v>1259</v>
      </c>
    </row>
    <row r="1287" spans="1:3" x14ac:dyDescent="0.25">
      <c r="A1287" s="57"/>
      <c r="B1287" s="67" t="s">
        <v>132</v>
      </c>
      <c r="C1287" s="68">
        <v>1260</v>
      </c>
    </row>
    <row r="1288" spans="1:3" x14ac:dyDescent="0.25">
      <c r="A1288" s="57"/>
      <c r="B1288" s="67" t="s">
        <v>198</v>
      </c>
      <c r="C1288" s="68">
        <v>1261</v>
      </c>
    </row>
    <row r="1289" spans="1:3" x14ac:dyDescent="0.25">
      <c r="A1289" s="57"/>
      <c r="B1289" s="67" t="s">
        <v>428</v>
      </c>
      <c r="C1289" s="68">
        <v>1262</v>
      </c>
    </row>
    <row r="1290" spans="1:3" x14ac:dyDescent="0.25">
      <c r="A1290" s="57"/>
      <c r="B1290" s="67" t="s">
        <v>1346</v>
      </c>
      <c r="C1290" s="68">
        <v>1263</v>
      </c>
    </row>
    <row r="1291" spans="1:3" x14ac:dyDescent="0.25">
      <c r="A1291" s="57"/>
      <c r="B1291" s="67" t="s">
        <v>1347</v>
      </c>
      <c r="C1291" s="68">
        <v>1264</v>
      </c>
    </row>
    <row r="1292" spans="1:3" x14ac:dyDescent="0.25">
      <c r="A1292" s="57"/>
      <c r="B1292" s="67" t="s">
        <v>1348</v>
      </c>
      <c r="C1292" s="68">
        <v>1265</v>
      </c>
    </row>
    <row r="1293" spans="1:3" x14ac:dyDescent="0.25">
      <c r="A1293" s="57"/>
      <c r="B1293" s="67" t="s">
        <v>1349</v>
      </c>
      <c r="C1293" s="68">
        <v>1266</v>
      </c>
    </row>
    <row r="1294" spans="1:3" x14ac:dyDescent="0.25">
      <c r="A1294" s="57"/>
      <c r="B1294" s="67" t="s">
        <v>1350</v>
      </c>
      <c r="C1294" s="68">
        <v>1267</v>
      </c>
    </row>
    <row r="1295" spans="1:3" x14ac:dyDescent="0.25">
      <c r="A1295" s="57"/>
      <c r="B1295" s="67" t="s">
        <v>1351</v>
      </c>
      <c r="C1295" s="68">
        <v>1268</v>
      </c>
    </row>
    <row r="1296" spans="1:3" x14ac:dyDescent="0.25">
      <c r="A1296" s="57"/>
      <c r="B1296" s="67" t="s">
        <v>1352</v>
      </c>
      <c r="C1296" s="68">
        <v>1269</v>
      </c>
    </row>
    <row r="1297" spans="1:3" x14ac:dyDescent="0.25">
      <c r="A1297" s="57"/>
      <c r="B1297" s="67" t="s">
        <v>1353</v>
      </c>
      <c r="C1297" s="68">
        <v>1270</v>
      </c>
    </row>
    <row r="1298" spans="1:3" x14ac:dyDescent="0.25">
      <c r="A1298" s="57"/>
      <c r="B1298" s="67" t="s">
        <v>1354</v>
      </c>
      <c r="C1298" s="68">
        <v>1271</v>
      </c>
    </row>
    <row r="1299" spans="1:3" x14ac:dyDescent="0.25">
      <c r="A1299" s="57"/>
      <c r="B1299" s="67" t="s">
        <v>1355</v>
      </c>
      <c r="C1299" s="68">
        <v>1272</v>
      </c>
    </row>
    <row r="1300" spans="1:3" x14ac:dyDescent="0.25">
      <c r="A1300" s="57"/>
      <c r="B1300" s="67" t="s">
        <v>1356</v>
      </c>
      <c r="C1300" s="68">
        <v>1273</v>
      </c>
    </row>
    <row r="1301" spans="1:3" x14ac:dyDescent="0.25">
      <c r="A1301" s="57"/>
      <c r="B1301" s="67" t="s">
        <v>1357</v>
      </c>
      <c r="C1301" s="68">
        <v>1274</v>
      </c>
    </row>
    <row r="1302" spans="1:3" x14ac:dyDescent="0.25">
      <c r="A1302" s="57"/>
      <c r="B1302" s="67" t="s">
        <v>399</v>
      </c>
      <c r="C1302" s="68">
        <v>1275</v>
      </c>
    </row>
    <row r="1303" spans="1:3" x14ac:dyDescent="0.25">
      <c r="A1303" s="57"/>
      <c r="B1303" s="67" t="s">
        <v>1358</v>
      </c>
      <c r="C1303" s="68">
        <v>1276</v>
      </c>
    </row>
    <row r="1304" spans="1:3" x14ac:dyDescent="0.25">
      <c r="A1304" s="57"/>
      <c r="B1304" s="67" t="s">
        <v>1359</v>
      </c>
      <c r="C1304" s="68">
        <v>1277</v>
      </c>
    </row>
    <row r="1305" spans="1:3" x14ac:dyDescent="0.25">
      <c r="A1305" s="57"/>
      <c r="B1305" s="67" t="s">
        <v>1360</v>
      </c>
      <c r="C1305" s="68">
        <v>1278</v>
      </c>
    </row>
    <row r="1306" spans="1:3" x14ac:dyDescent="0.25">
      <c r="A1306" s="57"/>
      <c r="B1306" s="67" t="s">
        <v>1361</v>
      </c>
      <c r="C1306" s="68">
        <v>1279</v>
      </c>
    </row>
    <row r="1307" spans="1:3" x14ac:dyDescent="0.25">
      <c r="A1307" s="57"/>
      <c r="B1307" s="67" t="s">
        <v>1362</v>
      </c>
      <c r="C1307" s="68">
        <v>1280</v>
      </c>
    </row>
    <row r="1308" spans="1:3" x14ac:dyDescent="0.25">
      <c r="A1308" s="57"/>
      <c r="B1308" s="67" t="s">
        <v>1363</v>
      </c>
      <c r="C1308" s="68">
        <v>1281</v>
      </c>
    </row>
    <row r="1309" spans="1:3" x14ac:dyDescent="0.25">
      <c r="A1309" s="57"/>
      <c r="B1309" s="67" t="s">
        <v>1364</v>
      </c>
      <c r="C1309" s="68">
        <v>1282</v>
      </c>
    </row>
    <row r="1310" spans="1:3" x14ac:dyDescent="0.25">
      <c r="A1310" s="57"/>
      <c r="B1310" s="67" t="s">
        <v>1365</v>
      </c>
      <c r="C1310" s="68">
        <v>1283</v>
      </c>
    </row>
    <row r="1311" spans="1:3" x14ac:dyDescent="0.25">
      <c r="A1311" s="57"/>
      <c r="B1311" s="67" t="s">
        <v>574</v>
      </c>
      <c r="C1311" s="68">
        <v>1284</v>
      </c>
    </row>
    <row r="1312" spans="1:3" x14ac:dyDescent="0.25">
      <c r="A1312" s="57"/>
      <c r="B1312" s="67" t="s">
        <v>1366</v>
      </c>
      <c r="C1312" s="68">
        <v>1285</v>
      </c>
    </row>
    <row r="1313" spans="1:3" x14ac:dyDescent="0.25">
      <c r="A1313" s="57"/>
      <c r="B1313" s="67" t="s">
        <v>1367</v>
      </c>
      <c r="C1313" s="68">
        <v>1286</v>
      </c>
    </row>
    <row r="1314" spans="1:3" x14ac:dyDescent="0.25">
      <c r="A1314" s="57"/>
      <c r="B1314" s="67" t="s">
        <v>1368</v>
      </c>
      <c r="C1314" s="68">
        <v>1287</v>
      </c>
    </row>
    <row r="1315" spans="1:3" x14ac:dyDescent="0.25">
      <c r="A1315" s="57"/>
      <c r="B1315" s="67" t="s">
        <v>1369</v>
      </c>
      <c r="C1315" s="68">
        <v>1288</v>
      </c>
    </row>
    <row r="1316" spans="1:3" x14ac:dyDescent="0.25">
      <c r="A1316" s="57"/>
      <c r="B1316" s="67" t="s">
        <v>1370</v>
      </c>
      <c r="C1316" s="68">
        <v>1289</v>
      </c>
    </row>
    <row r="1317" spans="1:3" x14ac:dyDescent="0.25">
      <c r="A1317" s="57"/>
      <c r="B1317" s="67" t="s">
        <v>331</v>
      </c>
      <c r="C1317" s="68">
        <v>1290</v>
      </c>
    </row>
    <row r="1318" spans="1:3" x14ac:dyDescent="0.25">
      <c r="A1318" s="57"/>
      <c r="B1318" s="67" t="s">
        <v>511</v>
      </c>
      <c r="C1318" s="68">
        <v>1291</v>
      </c>
    </row>
    <row r="1319" spans="1:3" x14ac:dyDescent="0.25">
      <c r="A1319" s="57"/>
      <c r="B1319" s="67" t="s">
        <v>537</v>
      </c>
      <c r="C1319" s="68">
        <v>1292</v>
      </c>
    </row>
    <row r="1320" spans="1:3" x14ac:dyDescent="0.25">
      <c r="A1320" s="57"/>
      <c r="B1320" s="67" t="s">
        <v>561</v>
      </c>
      <c r="C1320" s="68">
        <v>1293</v>
      </c>
    </row>
    <row r="1321" spans="1:3" x14ac:dyDescent="0.25">
      <c r="A1321" s="57"/>
      <c r="B1321" s="67" t="s">
        <v>338</v>
      </c>
      <c r="C1321" s="68">
        <v>1294</v>
      </c>
    </row>
    <row r="1322" spans="1:3" x14ac:dyDescent="0.25">
      <c r="A1322" s="57"/>
      <c r="B1322" s="67" t="s">
        <v>299</v>
      </c>
      <c r="C1322" s="68">
        <v>1295</v>
      </c>
    </row>
    <row r="1323" spans="1:3" x14ac:dyDescent="0.25">
      <c r="A1323" s="57"/>
      <c r="B1323" s="67" t="s">
        <v>462</v>
      </c>
      <c r="C1323" s="68">
        <v>1296</v>
      </c>
    </row>
    <row r="1324" spans="1:3" x14ac:dyDescent="0.25">
      <c r="A1324" s="57"/>
      <c r="B1324" s="67" t="s">
        <v>1371</v>
      </c>
      <c r="C1324" s="68">
        <v>1297</v>
      </c>
    </row>
    <row r="1325" spans="1:3" x14ac:dyDescent="0.25">
      <c r="A1325" s="57"/>
      <c r="B1325" s="67" t="s">
        <v>490</v>
      </c>
      <c r="C1325" s="68">
        <v>1298</v>
      </c>
    </row>
    <row r="1326" spans="1:3" x14ac:dyDescent="0.25">
      <c r="A1326" s="57"/>
      <c r="B1326" s="67" t="s">
        <v>533</v>
      </c>
      <c r="C1326" s="68">
        <v>1299</v>
      </c>
    </row>
    <row r="1327" spans="1:3" x14ac:dyDescent="0.25">
      <c r="A1327" s="57"/>
      <c r="B1327" s="67" t="s">
        <v>119</v>
      </c>
      <c r="C1327" s="68">
        <v>1300</v>
      </c>
    </row>
    <row r="1328" spans="1:3" x14ac:dyDescent="0.25">
      <c r="A1328" s="57"/>
      <c r="B1328" s="67" t="s">
        <v>320</v>
      </c>
      <c r="C1328" s="68">
        <v>1301</v>
      </c>
    </row>
    <row r="1329" spans="1:3" x14ac:dyDescent="0.25">
      <c r="A1329" s="57"/>
      <c r="B1329" s="67" t="s">
        <v>323</v>
      </c>
      <c r="C1329" s="68">
        <v>1302</v>
      </c>
    </row>
    <row r="1330" spans="1:3" x14ac:dyDescent="0.25">
      <c r="A1330" s="57"/>
      <c r="B1330" s="67" t="s">
        <v>413</v>
      </c>
      <c r="C1330" s="68">
        <v>1303</v>
      </c>
    </row>
    <row r="1331" spans="1:3" x14ac:dyDescent="0.25">
      <c r="A1331" s="57"/>
      <c r="B1331" s="67" t="s">
        <v>488</v>
      </c>
      <c r="C1331" s="68">
        <v>1304</v>
      </c>
    </row>
    <row r="1332" spans="1:3" x14ac:dyDescent="0.25">
      <c r="A1332" s="57"/>
      <c r="B1332" s="67" t="s">
        <v>542</v>
      </c>
      <c r="C1332" s="68">
        <v>1305</v>
      </c>
    </row>
    <row r="1333" spans="1:3" x14ac:dyDescent="0.25">
      <c r="A1333" s="57"/>
      <c r="B1333" s="67" t="s">
        <v>120</v>
      </c>
      <c r="C1333" s="68">
        <v>1306</v>
      </c>
    </row>
    <row r="1334" spans="1:3" x14ac:dyDescent="0.25">
      <c r="A1334" s="57"/>
      <c r="B1334" s="67" t="s">
        <v>126</v>
      </c>
      <c r="C1334" s="68">
        <v>1307</v>
      </c>
    </row>
    <row r="1335" spans="1:3" x14ac:dyDescent="0.25">
      <c r="A1335" s="57"/>
      <c r="B1335" s="67" t="s">
        <v>181</v>
      </c>
      <c r="C1335" s="68">
        <v>1308</v>
      </c>
    </row>
    <row r="1336" spans="1:3" x14ac:dyDescent="0.25">
      <c r="A1336" s="57"/>
      <c r="B1336" s="67" t="s">
        <v>154</v>
      </c>
      <c r="C1336" s="68">
        <v>1309</v>
      </c>
    </row>
    <row r="1337" spans="1:3" x14ac:dyDescent="0.25">
      <c r="A1337" s="57"/>
      <c r="B1337" s="67" t="s">
        <v>195</v>
      </c>
      <c r="C1337" s="68">
        <v>1310</v>
      </c>
    </row>
    <row r="1338" spans="1:3" x14ac:dyDescent="0.25">
      <c r="A1338" s="57"/>
      <c r="B1338" s="67" t="s">
        <v>201</v>
      </c>
      <c r="C1338" s="68">
        <v>1311</v>
      </c>
    </row>
    <row r="1339" spans="1:3" x14ac:dyDescent="0.25">
      <c r="A1339" s="57"/>
      <c r="B1339" s="67" t="s">
        <v>260</v>
      </c>
      <c r="C1339" s="68">
        <v>1312</v>
      </c>
    </row>
    <row r="1340" spans="1:3" x14ac:dyDescent="0.25">
      <c r="A1340" s="57"/>
      <c r="B1340" s="67" t="s">
        <v>572</v>
      </c>
      <c r="C1340" s="68">
        <v>1313</v>
      </c>
    </row>
    <row r="1341" spans="1:3" x14ac:dyDescent="0.25">
      <c r="A1341" s="57"/>
      <c r="B1341" s="67" t="s">
        <v>652</v>
      </c>
      <c r="C1341" s="68">
        <v>1314</v>
      </c>
    </row>
    <row r="1342" spans="1:3" x14ac:dyDescent="0.25">
      <c r="A1342" s="57"/>
      <c r="B1342" s="67" t="s">
        <v>522</v>
      </c>
      <c r="C1342" s="68">
        <v>1315</v>
      </c>
    </row>
    <row r="1343" spans="1:3" x14ac:dyDescent="0.25">
      <c r="A1343" s="57"/>
      <c r="B1343" s="67" t="s">
        <v>535</v>
      </c>
      <c r="C1343" s="68">
        <v>1316</v>
      </c>
    </row>
    <row r="1344" spans="1:3" x14ac:dyDescent="0.25">
      <c r="A1344" s="57"/>
      <c r="B1344" s="67" t="s">
        <v>633</v>
      </c>
      <c r="C1344" s="68">
        <v>1317</v>
      </c>
    </row>
    <row r="1345" spans="1:3" x14ac:dyDescent="0.25">
      <c r="A1345" s="57"/>
      <c r="B1345" s="67" t="s">
        <v>634</v>
      </c>
      <c r="C1345" s="68">
        <v>1318</v>
      </c>
    </row>
    <row r="1346" spans="1:3" x14ac:dyDescent="0.25">
      <c r="A1346" s="57"/>
      <c r="B1346" s="67" t="s">
        <v>640</v>
      </c>
      <c r="C1346" s="68">
        <v>1319</v>
      </c>
    </row>
    <row r="1347" spans="1:3" x14ac:dyDescent="0.25">
      <c r="A1347" s="57"/>
      <c r="B1347" s="67" t="s">
        <v>345</v>
      </c>
      <c r="C1347" s="68">
        <v>1320</v>
      </c>
    </row>
    <row r="1348" spans="1:3" x14ac:dyDescent="0.25">
      <c r="A1348" s="57"/>
      <c r="B1348" s="67" t="s">
        <v>433</v>
      </c>
      <c r="C1348" s="68">
        <v>1321</v>
      </c>
    </row>
    <row r="1349" spans="1:3" x14ac:dyDescent="0.25">
      <c r="A1349" s="57"/>
      <c r="B1349" s="67" t="s">
        <v>159</v>
      </c>
      <c r="C1349" s="68">
        <v>1322</v>
      </c>
    </row>
    <row r="1350" spans="1:3" x14ac:dyDescent="0.25">
      <c r="A1350" s="57"/>
      <c r="B1350" s="67" t="s">
        <v>418</v>
      </c>
      <c r="C1350" s="68">
        <v>1323</v>
      </c>
    </row>
    <row r="1351" spans="1:3" x14ac:dyDescent="0.25">
      <c r="A1351" s="57"/>
      <c r="B1351" s="67" t="s">
        <v>464</v>
      </c>
      <c r="C1351" s="68">
        <v>1324</v>
      </c>
    </row>
    <row r="1352" spans="1:3" x14ac:dyDescent="0.25">
      <c r="A1352" s="57"/>
      <c r="B1352" s="67" t="s">
        <v>576</v>
      </c>
      <c r="C1352" s="68">
        <v>1325</v>
      </c>
    </row>
    <row r="1353" spans="1:3" x14ac:dyDescent="0.25">
      <c r="A1353" s="57"/>
      <c r="B1353" s="67" t="s">
        <v>44</v>
      </c>
      <c r="C1353" s="68">
        <v>1326</v>
      </c>
    </row>
    <row r="1354" spans="1:3" x14ac:dyDescent="0.25">
      <c r="A1354" s="57"/>
      <c r="B1354" s="67" t="s">
        <v>1372</v>
      </c>
      <c r="C1354" s="68">
        <v>1327</v>
      </c>
    </row>
    <row r="1355" spans="1:3" x14ac:dyDescent="0.25">
      <c r="A1355" s="57"/>
      <c r="B1355" s="67" t="s">
        <v>642</v>
      </c>
      <c r="C1355" s="68">
        <v>1328</v>
      </c>
    </row>
    <row r="1356" spans="1:3" x14ac:dyDescent="0.25">
      <c r="A1356" s="57"/>
      <c r="B1356" s="67" t="s">
        <v>196</v>
      </c>
      <c r="C1356" s="68">
        <v>1329</v>
      </c>
    </row>
    <row r="1357" spans="1:3" x14ac:dyDescent="0.25">
      <c r="A1357" s="57"/>
      <c r="B1357" s="67" t="s">
        <v>246</v>
      </c>
      <c r="C1357" s="68">
        <v>1330</v>
      </c>
    </row>
    <row r="1358" spans="1:3" x14ac:dyDescent="0.25">
      <c r="A1358" s="57"/>
      <c r="B1358" s="67" t="s">
        <v>327</v>
      </c>
      <c r="C1358" s="68">
        <v>1331</v>
      </c>
    </row>
    <row r="1359" spans="1:3" x14ac:dyDescent="0.25">
      <c r="A1359" s="57"/>
      <c r="B1359" s="67" t="s">
        <v>385</v>
      </c>
      <c r="C1359" s="68">
        <v>1332</v>
      </c>
    </row>
    <row r="1360" spans="1:3" x14ac:dyDescent="0.25">
      <c r="A1360" s="57"/>
      <c r="B1360" s="67" t="s">
        <v>484</v>
      </c>
      <c r="C1360" s="68">
        <v>1333</v>
      </c>
    </row>
    <row r="1361" spans="1:3" x14ac:dyDescent="0.25">
      <c r="A1361" s="57"/>
      <c r="B1361" s="67" t="s">
        <v>507</v>
      </c>
      <c r="C1361" s="68">
        <v>1334</v>
      </c>
    </row>
    <row r="1362" spans="1:3" x14ac:dyDescent="0.25">
      <c r="A1362" s="57"/>
      <c r="B1362" s="67" t="s">
        <v>513</v>
      </c>
      <c r="C1362" s="68">
        <v>1335</v>
      </c>
    </row>
    <row r="1363" spans="1:3" x14ac:dyDescent="0.25">
      <c r="A1363" s="57"/>
      <c r="B1363" s="67" t="s">
        <v>577</v>
      </c>
      <c r="C1363" s="68">
        <v>1336</v>
      </c>
    </row>
    <row r="1364" spans="1:3" x14ac:dyDescent="0.25">
      <c r="A1364" s="57"/>
      <c r="B1364" s="67" t="s">
        <v>583</v>
      </c>
      <c r="C1364" s="68">
        <v>1337</v>
      </c>
    </row>
    <row r="1365" spans="1:3" x14ac:dyDescent="0.25">
      <c r="A1365" s="57"/>
      <c r="B1365" s="67" t="s">
        <v>609</v>
      </c>
      <c r="C1365" s="68">
        <v>1338</v>
      </c>
    </row>
    <row r="1366" spans="1:3" x14ac:dyDescent="0.25">
      <c r="A1366" s="57"/>
      <c r="B1366" s="67" t="s">
        <v>626</v>
      </c>
      <c r="C1366" s="68">
        <v>1339</v>
      </c>
    </row>
    <row r="1367" spans="1:3" x14ac:dyDescent="0.25">
      <c r="A1367" s="57"/>
      <c r="B1367" s="67" t="s">
        <v>636</v>
      </c>
      <c r="C1367" s="68">
        <v>1340</v>
      </c>
    </row>
    <row r="1368" spans="1:3" x14ac:dyDescent="0.25">
      <c r="A1368" s="57"/>
      <c r="B1368" s="67" t="s">
        <v>657</v>
      </c>
      <c r="C1368" s="68">
        <v>1341</v>
      </c>
    </row>
    <row r="1369" spans="1:3" x14ac:dyDescent="0.25">
      <c r="A1369" s="57"/>
      <c r="B1369" s="67" t="s">
        <v>651</v>
      </c>
      <c r="C1369" s="68">
        <v>1342</v>
      </c>
    </row>
    <row r="1370" spans="1:3" x14ac:dyDescent="0.25">
      <c r="A1370" s="57"/>
      <c r="B1370" s="67" t="s">
        <v>591</v>
      </c>
      <c r="C1370" s="68">
        <v>1343</v>
      </c>
    </row>
    <row r="1371" spans="1:3" x14ac:dyDescent="0.25">
      <c r="A1371" s="57"/>
      <c r="B1371" s="67" t="s">
        <v>607</v>
      </c>
      <c r="C1371" s="68">
        <v>1344</v>
      </c>
    </row>
    <row r="1372" spans="1:3" x14ac:dyDescent="0.25">
      <c r="A1372" s="57"/>
      <c r="B1372" s="67" t="s">
        <v>429</v>
      </c>
      <c r="C1372" s="68">
        <v>1345</v>
      </c>
    </row>
    <row r="1373" spans="1:3" x14ac:dyDescent="0.25">
      <c r="A1373" s="57"/>
      <c r="B1373" s="67" t="s">
        <v>291</v>
      </c>
      <c r="C1373" s="68">
        <v>1346</v>
      </c>
    </row>
    <row r="1374" spans="1:3" x14ac:dyDescent="0.25">
      <c r="A1374" s="57"/>
      <c r="B1374" s="67" t="s">
        <v>91</v>
      </c>
      <c r="C1374" s="68">
        <v>1347</v>
      </c>
    </row>
    <row r="1375" spans="1:3" x14ac:dyDescent="0.25">
      <c r="A1375" s="57"/>
      <c r="B1375" s="67" t="s">
        <v>153</v>
      </c>
      <c r="C1375" s="68">
        <v>1348</v>
      </c>
    </row>
    <row r="1376" spans="1:3" x14ac:dyDescent="0.25">
      <c r="A1376" s="57"/>
      <c r="B1376" s="67" t="s">
        <v>207</v>
      </c>
      <c r="C1376" s="68">
        <v>1349</v>
      </c>
    </row>
    <row r="1377" spans="1:3" x14ac:dyDescent="0.25">
      <c r="A1377" s="57"/>
      <c r="B1377" s="67" t="s">
        <v>254</v>
      </c>
      <c r="C1377" s="68">
        <v>1350</v>
      </c>
    </row>
    <row r="1378" spans="1:3" x14ac:dyDescent="0.25">
      <c r="A1378" s="57"/>
      <c r="B1378" s="67" t="s">
        <v>262</v>
      </c>
      <c r="C1378" s="68">
        <v>1351</v>
      </c>
    </row>
    <row r="1379" spans="1:3" x14ac:dyDescent="0.25">
      <c r="A1379" s="57"/>
      <c r="B1379" s="67" t="s">
        <v>300</v>
      </c>
      <c r="C1379" s="68">
        <v>1352</v>
      </c>
    </row>
    <row r="1380" spans="1:3" x14ac:dyDescent="0.25">
      <c r="A1380" s="57"/>
      <c r="B1380" s="67" t="s">
        <v>321</v>
      </c>
      <c r="C1380" s="68">
        <v>1353</v>
      </c>
    </row>
    <row r="1381" spans="1:3" x14ac:dyDescent="0.25">
      <c r="A1381" s="57"/>
      <c r="B1381" s="67" t="s">
        <v>351</v>
      </c>
      <c r="C1381" s="68">
        <v>1354</v>
      </c>
    </row>
    <row r="1382" spans="1:3" x14ac:dyDescent="0.25">
      <c r="A1382" s="57"/>
      <c r="B1382" s="67" t="s">
        <v>365</v>
      </c>
      <c r="C1382" s="68">
        <v>1355</v>
      </c>
    </row>
    <row r="1383" spans="1:3" x14ac:dyDescent="0.25">
      <c r="A1383" s="57"/>
      <c r="B1383" s="67" t="s">
        <v>376</v>
      </c>
      <c r="C1383" s="68">
        <v>1356</v>
      </c>
    </row>
    <row r="1384" spans="1:3" x14ac:dyDescent="0.25">
      <c r="A1384" s="57"/>
      <c r="B1384" s="67" t="s">
        <v>493</v>
      </c>
      <c r="C1384" s="68">
        <v>1357</v>
      </c>
    </row>
    <row r="1385" spans="1:3" x14ac:dyDescent="0.25">
      <c r="A1385" s="57"/>
      <c r="B1385" s="67" t="s">
        <v>506</v>
      </c>
      <c r="C1385" s="68">
        <v>1358</v>
      </c>
    </row>
    <row r="1386" spans="1:3" x14ac:dyDescent="0.25">
      <c r="A1386" s="57"/>
      <c r="B1386" s="67" t="s">
        <v>2119</v>
      </c>
      <c r="C1386" s="68">
        <v>1359</v>
      </c>
    </row>
    <row r="1387" spans="1:3" x14ac:dyDescent="0.25">
      <c r="A1387" s="57"/>
      <c r="B1387" s="67" t="s">
        <v>2141</v>
      </c>
      <c r="C1387" s="68">
        <v>1360</v>
      </c>
    </row>
    <row r="1388" spans="1:3" x14ac:dyDescent="0.25">
      <c r="A1388" s="57"/>
      <c r="B1388" s="67" t="s">
        <v>2131</v>
      </c>
      <c r="C1388" s="68">
        <v>1361</v>
      </c>
    </row>
    <row r="1389" spans="1:3" x14ac:dyDescent="0.25">
      <c r="A1389" s="57"/>
      <c r="B1389" s="67" t="s">
        <v>2134</v>
      </c>
      <c r="C1389" s="68">
        <v>1362</v>
      </c>
    </row>
    <row r="1390" spans="1:3" x14ac:dyDescent="0.25">
      <c r="A1390" s="57"/>
      <c r="B1390" s="67" t="s">
        <v>660</v>
      </c>
      <c r="C1390" s="68">
        <v>1363</v>
      </c>
    </row>
    <row r="1391" spans="1:3" x14ac:dyDescent="0.25">
      <c r="A1391" s="57"/>
      <c r="B1391" s="67" t="s">
        <v>2138</v>
      </c>
      <c r="C1391" s="68">
        <v>1364</v>
      </c>
    </row>
    <row r="1392" spans="1:3" x14ac:dyDescent="0.25">
      <c r="A1392" s="57"/>
      <c r="B1392" s="67" t="s">
        <v>2120</v>
      </c>
      <c r="C1392" s="68">
        <v>1365</v>
      </c>
    </row>
    <row r="1393" spans="1:3" x14ac:dyDescent="0.25">
      <c r="A1393" s="57"/>
      <c r="B1393" s="67" t="s">
        <v>2139</v>
      </c>
      <c r="C1393" s="68">
        <v>1366</v>
      </c>
    </row>
    <row r="1394" spans="1:3" x14ac:dyDescent="0.25">
      <c r="A1394" s="57"/>
      <c r="B1394" s="67" t="s">
        <v>2117</v>
      </c>
      <c r="C1394" s="68">
        <v>1367</v>
      </c>
    </row>
    <row r="1395" spans="1:3" x14ac:dyDescent="0.25">
      <c r="A1395" s="57"/>
      <c r="B1395" s="67" t="s">
        <v>2118</v>
      </c>
      <c r="C1395" s="68">
        <v>1368</v>
      </c>
    </row>
    <row r="1396" spans="1:3" x14ac:dyDescent="0.25">
      <c r="A1396" s="57"/>
      <c r="B1396" s="67" t="s">
        <v>2121</v>
      </c>
      <c r="C1396" s="68">
        <v>1369</v>
      </c>
    </row>
    <row r="1397" spans="1:3" x14ac:dyDescent="0.25">
      <c r="A1397" s="57"/>
      <c r="B1397" s="67" t="s">
        <v>2136</v>
      </c>
      <c r="C1397" s="68">
        <v>1370</v>
      </c>
    </row>
    <row r="1398" spans="1:3" x14ac:dyDescent="0.25">
      <c r="A1398" s="57"/>
      <c r="B1398" s="67" t="s">
        <v>2142</v>
      </c>
      <c r="C1398" s="68">
        <v>1371</v>
      </c>
    </row>
    <row r="1399" spans="1:3" x14ac:dyDescent="0.25">
      <c r="A1399" s="57"/>
      <c r="B1399" s="67" t="s">
        <v>2124</v>
      </c>
      <c r="C1399" s="68">
        <v>1372</v>
      </c>
    </row>
    <row r="1400" spans="1:3" x14ac:dyDescent="0.25">
      <c r="A1400" s="57"/>
      <c r="B1400" s="67" t="s">
        <v>2126</v>
      </c>
      <c r="C1400" s="68">
        <v>1373</v>
      </c>
    </row>
    <row r="1401" spans="1:3" x14ac:dyDescent="0.25">
      <c r="A1401" s="57"/>
      <c r="B1401" s="67" t="s">
        <v>2127</v>
      </c>
      <c r="C1401" s="68">
        <v>1374</v>
      </c>
    </row>
    <row r="1402" spans="1:3" x14ac:dyDescent="0.25">
      <c r="A1402" s="57"/>
      <c r="B1402" s="67" t="s">
        <v>2129</v>
      </c>
      <c r="C1402" s="68">
        <v>1375</v>
      </c>
    </row>
    <row r="1403" spans="1:3" x14ac:dyDescent="0.25">
      <c r="A1403" s="57"/>
      <c r="B1403" s="67" t="s">
        <v>2133</v>
      </c>
      <c r="C1403" s="68">
        <v>1376</v>
      </c>
    </row>
    <row r="1404" spans="1:3" x14ac:dyDescent="0.25">
      <c r="A1404" s="57"/>
      <c r="B1404" s="67" t="s">
        <v>2115</v>
      </c>
      <c r="C1404" s="68">
        <v>1377</v>
      </c>
    </row>
    <row r="1405" spans="1:3" x14ac:dyDescent="0.25">
      <c r="A1405" s="57"/>
      <c r="B1405" s="67" t="s">
        <v>2116</v>
      </c>
      <c r="C1405" s="68">
        <v>1378</v>
      </c>
    </row>
    <row r="1406" spans="1:3" x14ac:dyDescent="0.25">
      <c r="A1406" s="57"/>
      <c r="B1406" s="67" t="s">
        <v>2125</v>
      </c>
      <c r="C1406" s="68">
        <v>1379</v>
      </c>
    </row>
    <row r="1407" spans="1:3" x14ac:dyDescent="0.25">
      <c r="A1407" s="57"/>
      <c r="B1407" s="67" t="s">
        <v>2123</v>
      </c>
      <c r="C1407" s="68">
        <v>1380</v>
      </c>
    </row>
    <row r="1408" spans="1:3" x14ac:dyDescent="0.25">
      <c r="A1408" s="57"/>
      <c r="B1408" s="67" t="s">
        <v>2130</v>
      </c>
      <c r="C1408" s="68">
        <v>1381</v>
      </c>
    </row>
    <row r="1409" spans="1:3" x14ac:dyDescent="0.25">
      <c r="A1409" s="57"/>
      <c r="B1409" s="67" t="s">
        <v>2135</v>
      </c>
      <c r="C1409" s="68">
        <v>1382</v>
      </c>
    </row>
    <row r="1410" spans="1:3" x14ac:dyDescent="0.25">
      <c r="A1410" s="57"/>
      <c r="B1410" s="67" t="s">
        <v>2137</v>
      </c>
      <c r="C1410" s="68">
        <v>1383</v>
      </c>
    </row>
    <row r="1411" spans="1:3" x14ac:dyDescent="0.25">
      <c r="A1411" s="57"/>
      <c r="B1411" s="67" t="s">
        <v>2122</v>
      </c>
      <c r="C1411" s="68">
        <v>1384</v>
      </c>
    </row>
    <row r="1412" spans="1:3" x14ac:dyDescent="0.25">
      <c r="A1412" s="57"/>
      <c r="B1412" s="67" t="s">
        <v>2132</v>
      </c>
      <c r="C1412" s="68">
        <v>1385</v>
      </c>
    </row>
    <row r="1413" spans="1:3" x14ac:dyDescent="0.25">
      <c r="A1413" s="57"/>
      <c r="B1413" s="67" t="s">
        <v>2128</v>
      </c>
      <c r="C1413" s="68">
        <v>1386</v>
      </c>
    </row>
    <row r="1414" spans="1:3" x14ac:dyDescent="0.25">
      <c r="A1414" s="57"/>
      <c r="B1414" s="67" t="s">
        <v>2140</v>
      </c>
      <c r="C1414" s="68">
        <v>1387</v>
      </c>
    </row>
    <row r="1415" spans="1:3" ht="15.75" thickBot="1" x14ac:dyDescent="0.3">
      <c r="A1415" s="62"/>
      <c r="B1415" s="69" t="s">
        <v>87</v>
      </c>
      <c r="C1415" s="70">
        <v>99</v>
      </c>
    </row>
    <row r="1416" spans="1:3" ht="15.75" thickBot="1" x14ac:dyDescent="0.3">
      <c r="A1416" s="20" t="s">
        <v>1394</v>
      </c>
      <c r="B1416" s="63"/>
      <c r="C1416" s="64"/>
    </row>
    <row r="1417" spans="1:3" x14ac:dyDescent="0.25">
      <c r="A1417" s="61" t="s">
        <v>1395</v>
      </c>
      <c r="B1417" s="65" t="s">
        <v>1602</v>
      </c>
      <c r="C1417" s="66">
        <v>1</v>
      </c>
    </row>
    <row r="1418" spans="1:3" x14ac:dyDescent="0.25">
      <c r="A1418" s="57"/>
      <c r="B1418" s="67" t="s">
        <v>2143</v>
      </c>
      <c r="C1418" s="68">
        <v>2</v>
      </c>
    </row>
    <row r="1419" spans="1:3" x14ac:dyDescent="0.25">
      <c r="A1419" s="57"/>
      <c r="B1419" s="67" t="s">
        <v>1604</v>
      </c>
      <c r="C1419" s="68">
        <v>3</v>
      </c>
    </row>
    <row r="1420" spans="1:3" x14ac:dyDescent="0.25">
      <c r="A1420" s="57"/>
      <c r="B1420" s="67" t="s">
        <v>1606</v>
      </c>
      <c r="C1420" s="68">
        <v>4</v>
      </c>
    </row>
    <row r="1421" spans="1:3" x14ac:dyDescent="0.25">
      <c r="A1421" s="57"/>
      <c r="B1421" s="67" t="s">
        <v>1600</v>
      </c>
      <c r="C1421" s="68">
        <v>5</v>
      </c>
    </row>
    <row r="1422" spans="1:3" x14ac:dyDescent="0.25">
      <c r="A1422" s="57"/>
      <c r="B1422" s="67" t="s">
        <v>1601</v>
      </c>
      <c r="C1422" s="68">
        <v>6</v>
      </c>
    </row>
    <row r="1423" spans="1:3" x14ac:dyDescent="0.25">
      <c r="A1423" s="57"/>
      <c r="B1423" s="67" t="s">
        <v>1603</v>
      </c>
      <c r="C1423" s="68">
        <v>7</v>
      </c>
    </row>
    <row r="1424" spans="1:3" x14ac:dyDescent="0.25">
      <c r="A1424" s="57"/>
      <c r="B1424" s="67" t="s">
        <v>1605</v>
      </c>
      <c r="C1424" s="68">
        <v>8</v>
      </c>
    </row>
    <row r="1425" spans="1:3" x14ac:dyDescent="0.25">
      <c r="A1425" s="57"/>
      <c r="B1425" s="67" t="s">
        <v>1608</v>
      </c>
      <c r="C1425" s="68">
        <v>9</v>
      </c>
    </row>
    <row r="1426" spans="1:3" ht="15.75" thickBot="1" x14ac:dyDescent="0.3">
      <c r="A1426" s="62"/>
      <c r="B1426" s="69" t="s">
        <v>1607</v>
      </c>
      <c r="C1426" s="70">
        <v>10</v>
      </c>
    </row>
    <row r="1427" spans="1:3" x14ac:dyDescent="0.25">
      <c r="A1427" s="61" t="s">
        <v>1396</v>
      </c>
      <c r="B1427" s="65" t="s">
        <v>1609</v>
      </c>
      <c r="C1427" s="66">
        <v>1</v>
      </c>
    </row>
    <row r="1428" spans="1:3" ht="15.75" thickBot="1" x14ac:dyDescent="0.3">
      <c r="A1428" s="62"/>
      <c r="B1428" s="69" t="s">
        <v>1618</v>
      </c>
      <c r="C1428" s="70">
        <v>2</v>
      </c>
    </row>
    <row r="1429" spans="1:3" x14ac:dyDescent="0.25">
      <c r="A1429" s="61" t="s">
        <v>1397</v>
      </c>
      <c r="B1429" s="65" t="s">
        <v>1610</v>
      </c>
      <c r="C1429" s="66">
        <v>1</v>
      </c>
    </row>
    <row r="1430" spans="1:3" x14ac:dyDescent="0.25">
      <c r="A1430" s="57"/>
      <c r="B1430" s="67" t="s">
        <v>1616</v>
      </c>
      <c r="C1430" s="68">
        <v>2</v>
      </c>
    </row>
    <row r="1431" spans="1:3" x14ac:dyDescent="0.25">
      <c r="A1431" s="57"/>
      <c r="B1431" s="67" t="s">
        <v>1613</v>
      </c>
      <c r="C1431" s="68">
        <v>3</v>
      </c>
    </row>
    <row r="1432" spans="1:3" x14ac:dyDescent="0.25">
      <c r="A1432" s="57"/>
      <c r="B1432" s="67" t="s">
        <v>1622</v>
      </c>
      <c r="C1432" s="68">
        <v>4</v>
      </c>
    </row>
    <row r="1433" spans="1:3" ht="15.75" thickBot="1" x14ac:dyDescent="0.3">
      <c r="A1433" s="62"/>
      <c r="B1433" s="69" t="s">
        <v>1627</v>
      </c>
      <c r="C1433" s="70">
        <v>5</v>
      </c>
    </row>
    <row r="1434" spans="1:3" x14ac:dyDescent="0.25">
      <c r="A1434" s="61" t="s">
        <v>2144</v>
      </c>
      <c r="B1434" s="65" t="s">
        <v>39</v>
      </c>
      <c r="C1434" s="66">
        <v>1</v>
      </c>
    </row>
    <row r="1435" spans="1:3" x14ac:dyDescent="0.25">
      <c r="A1435" s="57"/>
      <c r="B1435" s="67" t="s">
        <v>717</v>
      </c>
      <c r="C1435" s="68">
        <v>2</v>
      </c>
    </row>
    <row r="1436" spans="1:3" x14ac:dyDescent="0.25">
      <c r="A1436" s="57"/>
      <c r="B1436" s="67" t="s">
        <v>1505</v>
      </c>
      <c r="C1436" s="68">
        <v>3</v>
      </c>
    </row>
    <row r="1437" spans="1:3" x14ac:dyDescent="0.25">
      <c r="A1437" s="57"/>
      <c r="B1437" s="67" t="s">
        <v>1506</v>
      </c>
      <c r="C1437" s="68">
        <v>4</v>
      </c>
    </row>
    <row r="1438" spans="1:3" x14ac:dyDescent="0.25">
      <c r="A1438" s="57"/>
      <c r="B1438" s="67" t="s">
        <v>1507</v>
      </c>
      <c r="C1438" s="68">
        <v>5</v>
      </c>
    </row>
    <row r="1439" spans="1:3" x14ac:dyDescent="0.25">
      <c r="A1439" s="57"/>
      <c r="B1439" s="67" t="s">
        <v>1614</v>
      </c>
      <c r="C1439" s="68">
        <v>10</v>
      </c>
    </row>
    <row r="1440" spans="1:3" x14ac:dyDescent="0.25">
      <c r="A1440" s="57"/>
      <c r="B1440" s="67" t="s">
        <v>1621</v>
      </c>
      <c r="C1440" s="68">
        <v>11</v>
      </c>
    </row>
    <row r="1441" spans="1:3" x14ac:dyDescent="0.25">
      <c r="A1441" s="57"/>
      <c r="B1441" s="67" t="s">
        <v>1625</v>
      </c>
      <c r="C1441" s="68">
        <v>12</v>
      </c>
    </row>
    <row r="1442" spans="1:3" x14ac:dyDescent="0.25">
      <c r="A1442" s="57"/>
      <c r="B1442" s="67" t="s">
        <v>713</v>
      </c>
      <c r="C1442" s="68">
        <v>13</v>
      </c>
    </row>
    <row r="1443" spans="1:3" x14ac:dyDescent="0.25">
      <c r="A1443" s="57"/>
      <c r="B1443" s="67" t="s">
        <v>1628</v>
      </c>
      <c r="C1443" s="68">
        <v>14</v>
      </c>
    </row>
    <row r="1444" spans="1:3" x14ac:dyDescent="0.25">
      <c r="A1444" s="57"/>
      <c r="B1444" s="67" t="s">
        <v>1629</v>
      </c>
      <c r="C1444" s="68">
        <v>15</v>
      </c>
    </row>
    <row r="1445" spans="1:3" x14ac:dyDescent="0.25">
      <c r="A1445" s="57"/>
      <c r="B1445" s="67" t="s">
        <v>712</v>
      </c>
      <c r="C1445" s="68">
        <v>88</v>
      </c>
    </row>
    <row r="1446" spans="1:3" x14ac:dyDescent="0.25">
      <c r="A1446" s="57"/>
      <c r="B1446" s="67" t="s">
        <v>87</v>
      </c>
      <c r="C1446" s="68">
        <v>99</v>
      </c>
    </row>
    <row r="1447" spans="1:3" ht="15.75" thickBot="1" x14ac:dyDescent="0.3">
      <c r="A1447" s="62"/>
      <c r="B1447" s="69" t="s">
        <v>1637</v>
      </c>
      <c r="C1447" s="70">
        <v>95</v>
      </c>
    </row>
    <row r="1448" spans="1:3" ht="15.75" thickBot="1" x14ac:dyDescent="0.3">
      <c r="A1448" s="20" t="s">
        <v>1404</v>
      </c>
      <c r="B1448" s="63"/>
      <c r="C1448" s="64"/>
    </row>
    <row r="1449" spans="1:3" ht="15.75" thickBot="1" x14ac:dyDescent="0.3">
      <c r="A1449" s="20" t="s">
        <v>1405</v>
      </c>
      <c r="B1449" s="63"/>
      <c r="C1449" s="64"/>
    </row>
    <row r="1450" spans="1:3" ht="15.75" thickBot="1" x14ac:dyDescent="0.3">
      <c r="A1450" s="20" t="s">
        <v>1406</v>
      </c>
      <c r="B1450" s="63"/>
      <c r="C1450" s="64"/>
    </row>
    <row r="1451" spans="1:3" ht="15.75" thickBot="1" x14ac:dyDescent="0.3">
      <c r="A1451" s="20" t="s">
        <v>1407</v>
      </c>
      <c r="B1451" s="63"/>
      <c r="C1451" s="64"/>
    </row>
    <row r="1452" spans="1:3" ht="15.75" thickBot="1" x14ac:dyDescent="0.3">
      <c r="A1452" s="20" t="s">
        <v>1408</v>
      </c>
      <c r="B1452" s="63"/>
      <c r="C1452" s="64"/>
    </row>
    <row r="1453" spans="1:3" ht="15.75" thickBot="1" x14ac:dyDescent="0.3">
      <c r="A1453" s="20" t="s">
        <v>1409</v>
      </c>
      <c r="B1453" s="63"/>
      <c r="C1453" s="64"/>
    </row>
    <row r="1454" spans="1:3" x14ac:dyDescent="0.25">
      <c r="A1454" s="61" t="s">
        <v>2145</v>
      </c>
      <c r="B1454" s="65" t="s">
        <v>1611</v>
      </c>
      <c r="C1454" s="66">
        <v>1</v>
      </c>
    </row>
    <row r="1455" spans="1:3" x14ac:dyDescent="0.25">
      <c r="A1455" s="57"/>
      <c r="B1455" s="67" t="s">
        <v>1615</v>
      </c>
      <c r="C1455" s="68">
        <v>2</v>
      </c>
    </row>
    <row r="1456" spans="1:3" ht="15.75" thickBot="1" x14ac:dyDescent="0.3">
      <c r="A1456" s="62"/>
      <c r="B1456" s="69" t="s">
        <v>1624</v>
      </c>
      <c r="C1456" s="70">
        <v>3</v>
      </c>
    </row>
    <row r="1457" spans="1:3" x14ac:dyDescent="0.25">
      <c r="A1457" s="61" t="s">
        <v>48</v>
      </c>
      <c r="B1457" s="65" t="s">
        <v>1626</v>
      </c>
      <c r="C1457" s="66">
        <v>1</v>
      </c>
    </row>
    <row r="1458" spans="1:3" ht="30" x14ac:dyDescent="0.25">
      <c r="A1458" s="57"/>
      <c r="B1458" s="67" t="s">
        <v>2146</v>
      </c>
      <c r="C1458" s="68">
        <v>2</v>
      </c>
    </row>
    <row r="1459" spans="1:3" x14ac:dyDescent="0.25">
      <c r="A1459" s="57"/>
      <c r="B1459" s="67" t="s">
        <v>1631</v>
      </c>
      <c r="C1459" s="68">
        <v>3</v>
      </c>
    </row>
    <row r="1460" spans="1:3" x14ac:dyDescent="0.25">
      <c r="A1460" s="57"/>
      <c r="B1460" s="67" t="s">
        <v>1617</v>
      </c>
      <c r="C1460" s="68">
        <v>4</v>
      </c>
    </row>
    <row r="1461" spans="1:3" x14ac:dyDescent="0.25">
      <c r="A1461" s="57"/>
      <c r="B1461" s="67" t="s">
        <v>2147</v>
      </c>
      <c r="C1461" s="68">
        <v>5</v>
      </c>
    </row>
    <row r="1462" spans="1:3" ht="30" x14ac:dyDescent="0.25">
      <c r="A1462" s="57"/>
      <c r="B1462" s="67" t="s">
        <v>1623</v>
      </c>
      <c r="C1462" s="68">
        <v>6</v>
      </c>
    </row>
    <row r="1463" spans="1:3" ht="30" x14ac:dyDescent="0.25">
      <c r="A1463" s="57"/>
      <c r="B1463" s="67" t="s">
        <v>1620</v>
      </c>
      <c r="C1463" s="68">
        <v>7</v>
      </c>
    </row>
    <row r="1464" spans="1:3" x14ac:dyDescent="0.25">
      <c r="A1464" s="57"/>
      <c r="B1464" s="67" t="s">
        <v>1612</v>
      </c>
      <c r="C1464" s="68">
        <v>8</v>
      </c>
    </row>
    <row r="1465" spans="1:3" x14ac:dyDescent="0.25">
      <c r="A1465" s="57"/>
      <c r="B1465" s="67" t="s">
        <v>1619</v>
      </c>
      <c r="C1465" s="68">
        <v>10</v>
      </c>
    </row>
    <row r="1466" spans="1:3" x14ac:dyDescent="0.25">
      <c r="A1466" s="57"/>
      <c r="B1466" s="67" t="s">
        <v>1630</v>
      </c>
      <c r="C1466" s="68">
        <v>11</v>
      </c>
    </row>
    <row r="1467" spans="1:3" x14ac:dyDescent="0.25">
      <c r="A1467" s="57"/>
      <c r="B1467" s="67" t="s">
        <v>712</v>
      </c>
      <c r="C1467" s="68">
        <v>88</v>
      </c>
    </row>
    <row r="1468" spans="1:3" x14ac:dyDescent="0.25">
      <c r="A1468" s="57"/>
      <c r="B1468" s="67" t="s">
        <v>87</v>
      </c>
      <c r="C1468" s="68">
        <v>99</v>
      </c>
    </row>
    <row r="1469" spans="1:3" ht="15.75" thickBot="1" x14ac:dyDescent="0.3">
      <c r="A1469" s="62"/>
      <c r="B1469" s="69" t="s">
        <v>1707</v>
      </c>
      <c r="C1469" s="70">
        <v>95</v>
      </c>
    </row>
    <row r="1470" spans="1:3" x14ac:dyDescent="0.25">
      <c r="A1470" s="61" t="s">
        <v>9</v>
      </c>
      <c r="B1470" s="65" t="s">
        <v>711</v>
      </c>
      <c r="C1470" s="66">
        <v>1</v>
      </c>
    </row>
    <row r="1471" spans="1:3" x14ac:dyDescent="0.25">
      <c r="A1471" s="57"/>
      <c r="B1471" s="67" t="s">
        <v>1618</v>
      </c>
      <c r="C1471" s="68">
        <v>2</v>
      </c>
    </row>
    <row r="1472" spans="1:3" ht="15.75" thickBot="1" x14ac:dyDescent="0.3">
      <c r="A1472" s="62"/>
      <c r="B1472" s="69" t="s">
        <v>87</v>
      </c>
      <c r="C1472" s="70">
        <v>99</v>
      </c>
    </row>
    <row r="1473" spans="1:3" x14ac:dyDescent="0.25">
      <c r="A1473" s="61" t="s">
        <v>2148</v>
      </c>
      <c r="B1473" s="65" t="s">
        <v>2098</v>
      </c>
      <c r="C1473" s="66">
        <v>1</v>
      </c>
    </row>
    <row r="1474" spans="1:3" x14ac:dyDescent="0.25">
      <c r="A1474" s="57"/>
      <c r="B1474" s="67" t="s">
        <v>1374</v>
      </c>
      <c r="C1474" s="68">
        <v>2</v>
      </c>
    </row>
    <row r="1475" spans="1:3" x14ac:dyDescent="0.25">
      <c r="A1475" s="57"/>
      <c r="B1475" s="67" t="s">
        <v>1375</v>
      </c>
      <c r="C1475" s="68">
        <v>3</v>
      </c>
    </row>
    <row r="1476" spans="1:3" x14ac:dyDescent="0.25">
      <c r="A1476" s="57"/>
      <c r="B1476" s="67" t="s">
        <v>2097</v>
      </c>
      <c r="C1476" s="68">
        <v>4</v>
      </c>
    </row>
    <row r="1477" spans="1:3" ht="15.75" thickBot="1" x14ac:dyDescent="0.3">
      <c r="A1477" s="62"/>
      <c r="B1477" s="69" t="s">
        <v>87</v>
      </c>
      <c r="C1477" s="70">
        <v>99</v>
      </c>
    </row>
    <row r="1478" spans="1:3" x14ac:dyDescent="0.25">
      <c r="A1478" s="61" t="s">
        <v>11</v>
      </c>
      <c r="B1478" s="65" t="s">
        <v>711</v>
      </c>
      <c r="C1478" s="66">
        <v>1</v>
      </c>
    </row>
    <row r="1479" spans="1:3" x14ac:dyDescent="0.25">
      <c r="A1479" s="57"/>
      <c r="B1479" s="67" t="s">
        <v>1618</v>
      </c>
      <c r="C1479" s="68">
        <v>2</v>
      </c>
    </row>
    <row r="1480" spans="1:3" ht="15.75" thickBot="1" x14ac:dyDescent="0.3">
      <c r="A1480" s="62"/>
      <c r="B1480" s="69" t="s">
        <v>87</v>
      </c>
      <c r="C1480" s="70">
        <v>99</v>
      </c>
    </row>
    <row r="1481" spans="1:3" x14ac:dyDescent="0.25">
      <c r="A1481" s="61" t="s">
        <v>1417</v>
      </c>
      <c r="B1481" s="65" t="s">
        <v>1635</v>
      </c>
      <c r="C1481" s="66">
        <v>1</v>
      </c>
    </row>
    <row r="1482" spans="1:3" x14ac:dyDescent="0.25">
      <c r="A1482" s="57"/>
      <c r="B1482" s="67" t="s">
        <v>1634</v>
      </c>
      <c r="C1482" s="68">
        <v>2</v>
      </c>
    </row>
    <row r="1483" spans="1:3" x14ac:dyDescent="0.25">
      <c r="A1483" s="57"/>
      <c r="B1483" s="67" t="s">
        <v>1632</v>
      </c>
      <c r="C1483" s="68">
        <v>3</v>
      </c>
    </row>
    <row r="1484" spans="1:3" x14ac:dyDescent="0.25">
      <c r="A1484" s="57"/>
      <c r="B1484" s="67" t="s">
        <v>1633</v>
      </c>
      <c r="C1484" s="68">
        <v>4</v>
      </c>
    </row>
    <row r="1485" spans="1:3" x14ac:dyDescent="0.25">
      <c r="A1485" s="57"/>
      <c r="B1485" s="67" t="s">
        <v>1636</v>
      </c>
      <c r="C1485" s="68">
        <v>10</v>
      </c>
    </row>
    <row r="1486" spans="1:3" x14ac:dyDescent="0.25">
      <c r="A1486" s="57"/>
      <c r="B1486" s="67" t="s">
        <v>712</v>
      </c>
      <c r="C1486" s="68">
        <v>88</v>
      </c>
    </row>
    <row r="1487" spans="1:3" x14ac:dyDescent="0.25">
      <c r="A1487" s="57"/>
      <c r="B1487" s="67" t="s">
        <v>87</v>
      </c>
      <c r="C1487" s="68">
        <v>99</v>
      </c>
    </row>
    <row r="1488" spans="1:3" ht="15.75" thickBot="1" x14ac:dyDescent="0.3">
      <c r="A1488" s="62"/>
      <c r="B1488" s="69" t="s">
        <v>1637</v>
      </c>
      <c r="C1488" s="70">
        <v>95</v>
      </c>
    </row>
    <row r="1489" spans="1:3" x14ac:dyDescent="0.25">
      <c r="A1489" s="61" t="s">
        <v>1418</v>
      </c>
      <c r="B1489" s="65" t="s">
        <v>2101</v>
      </c>
      <c r="C1489" s="66">
        <v>4</v>
      </c>
    </row>
    <row r="1490" spans="1:3" x14ac:dyDescent="0.25">
      <c r="A1490" s="57"/>
      <c r="B1490" s="67" t="s">
        <v>2102</v>
      </c>
      <c r="C1490" s="68">
        <v>3</v>
      </c>
    </row>
    <row r="1491" spans="1:3" x14ac:dyDescent="0.25">
      <c r="A1491" s="57"/>
      <c r="B1491" s="67" t="s">
        <v>2100</v>
      </c>
      <c r="C1491" s="68">
        <v>2</v>
      </c>
    </row>
    <row r="1492" spans="1:3" x14ac:dyDescent="0.25">
      <c r="A1492" s="57"/>
      <c r="B1492" s="67" t="s">
        <v>2099</v>
      </c>
      <c r="C1492" s="68">
        <v>1</v>
      </c>
    </row>
    <row r="1493" spans="1:3" ht="15.75" thickBot="1" x14ac:dyDescent="0.3">
      <c r="A1493" s="62"/>
      <c r="B1493" s="69" t="s">
        <v>87</v>
      </c>
      <c r="C1493" s="70">
        <v>99</v>
      </c>
    </row>
    <row r="1494" spans="1:3" x14ac:dyDescent="0.25">
      <c r="A1494" s="61" t="s">
        <v>2149</v>
      </c>
      <c r="B1494" s="65" t="s">
        <v>1508</v>
      </c>
      <c r="C1494" s="66">
        <v>1</v>
      </c>
    </row>
    <row r="1495" spans="1:3" x14ac:dyDescent="0.25">
      <c r="A1495" s="57"/>
      <c r="B1495" s="67" t="s">
        <v>1509</v>
      </c>
      <c r="C1495" s="68">
        <v>2</v>
      </c>
    </row>
    <row r="1496" spans="1:3" x14ac:dyDescent="0.25">
      <c r="A1496" s="57"/>
      <c r="B1496" s="67" t="s">
        <v>1510</v>
      </c>
      <c r="C1496" s="68">
        <v>3</v>
      </c>
    </row>
    <row r="1497" spans="1:3" x14ac:dyDescent="0.25">
      <c r="A1497" s="57"/>
      <c r="B1497" s="67" t="s">
        <v>39</v>
      </c>
      <c r="C1497" s="68">
        <v>4</v>
      </c>
    </row>
    <row r="1498" spans="1:3" x14ac:dyDescent="0.25">
      <c r="A1498" s="57"/>
      <c r="B1498" s="67" t="s">
        <v>1511</v>
      </c>
      <c r="C1498" s="68">
        <v>6</v>
      </c>
    </row>
    <row r="1499" spans="1:3" x14ac:dyDescent="0.25">
      <c r="A1499" s="57"/>
      <c r="B1499" s="67" t="s">
        <v>1512</v>
      </c>
      <c r="C1499" s="68">
        <v>7</v>
      </c>
    </row>
    <row r="1500" spans="1:3" x14ac:dyDescent="0.25">
      <c r="A1500" s="57"/>
      <c r="B1500" s="67" t="s">
        <v>1639</v>
      </c>
      <c r="C1500" s="68">
        <v>8</v>
      </c>
    </row>
    <row r="1501" spans="1:3" x14ac:dyDescent="0.25">
      <c r="A1501" s="57"/>
      <c r="B1501" s="67" t="s">
        <v>1514</v>
      </c>
      <c r="C1501" s="68">
        <v>9</v>
      </c>
    </row>
    <row r="1502" spans="1:3" x14ac:dyDescent="0.25">
      <c r="A1502" s="57"/>
      <c r="B1502" s="67" t="s">
        <v>1640</v>
      </c>
      <c r="C1502" s="68">
        <v>10</v>
      </c>
    </row>
    <row r="1503" spans="1:3" x14ac:dyDescent="0.25">
      <c r="A1503" s="57"/>
      <c r="B1503" s="67" t="s">
        <v>1643</v>
      </c>
      <c r="C1503" s="68">
        <v>11</v>
      </c>
    </row>
    <row r="1504" spans="1:3" x14ac:dyDescent="0.25">
      <c r="A1504" s="57"/>
      <c r="B1504" s="67" t="s">
        <v>1645</v>
      </c>
      <c r="C1504" s="68">
        <v>12</v>
      </c>
    </row>
    <row r="1505" spans="1:3" x14ac:dyDescent="0.25">
      <c r="A1505" s="57"/>
      <c r="B1505" s="67" t="s">
        <v>712</v>
      </c>
      <c r="C1505" s="68">
        <v>88</v>
      </c>
    </row>
    <row r="1506" spans="1:3" x14ac:dyDescent="0.25">
      <c r="A1506" s="57"/>
      <c r="B1506" s="67" t="s">
        <v>87</v>
      </c>
      <c r="C1506" s="68">
        <v>99</v>
      </c>
    </row>
    <row r="1507" spans="1:3" ht="15.75" thickBot="1" x14ac:dyDescent="0.3">
      <c r="A1507" s="62"/>
      <c r="B1507" s="69" t="s">
        <v>1707</v>
      </c>
      <c r="C1507" s="70">
        <v>95</v>
      </c>
    </row>
    <row r="1508" spans="1:3" x14ac:dyDescent="0.25">
      <c r="A1508" s="61" t="s">
        <v>1373</v>
      </c>
      <c r="B1508" s="65" t="s">
        <v>1515</v>
      </c>
      <c r="C1508" s="66">
        <v>1</v>
      </c>
    </row>
    <row r="1509" spans="1:3" ht="30" x14ac:dyDescent="0.25">
      <c r="A1509" s="57"/>
      <c r="B1509" s="67" t="s">
        <v>1516</v>
      </c>
      <c r="C1509" s="68">
        <v>2</v>
      </c>
    </row>
    <row r="1510" spans="1:3" ht="45" x14ac:dyDescent="0.25">
      <c r="A1510" s="57"/>
      <c r="B1510" s="67" t="s">
        <v>1517</v>
      </c>
      <c r="C1510" s="68">
        <v>3</v>
      </c>
    </row>
    <row r="1511" spans="1:3" x14ac:dyDescent="0.25">
      <c r="A1511" s="57"/>
      <c r="B1511" s="67" t="s">
        <v>1518</v>
      </c>
      <c r="C1511" s="68">
        <v>4</v>
      </c>
    </row>
    <row r="1512" spans="1:3" x14ac:dyDescent="0.25">
      <c r="A1512" s="57"/>
      <c r="B1512" s="67" t="s">
        <v>1519</v>
      </c>
      <c r="C1512" s="68">
        <v>5</v>
      </c>
    </row>
    <row r="1513" spans="1:3" x14ac:dyDescent="0.25">
      <c r="A1513" s="57"/>
      <c r="B1513" s="67" t="s">
        <v>1520</v>
      </c>
      <c r="C1513" s="68">
        <v>6</v>
      </c>
    </row>
    <row r="1514" spans="1:3" x14ac:dyDescent="0.25">
      <c r="A1514" s="57"/>
      <c r="B1514" s="67" t="s">
        <v>1521</v>
      </c>
      <c r="C1514" s="68">
        <v>7</v>
      </c>
    </row>
    <row r="1515" spans="1:3" x14ac:dyDescent="0.25">
      <c r="A1515" s="57"/>
      <c r="B1515" s="67" t="s">
        <v>1522</v>
      </c>
      <c r="C1515" s="68">
        <v>8</v>
      </c>
    </row>
    <row r="1516" spans="1:3" x14ac:dyDescent="0.25">
      <c r="A1516" s="57"/>
      <c r="B1516" s="67" t="s">
        <v>1625</v>
      </c>
      <c r="C1516" s="68">
        <v>10</v>
      </c>
    </row>
    <row r="1517" spans="1:3" x14ac:dyDescent="0.25">
      <c r="A1517" s="57"/>
      <c r="B1517" s="67" t="s">
        <v>1644</v>
      </c>
      <c r="C1517" s="68">
        <v>11</v>
      </c>
    </row>
    <row r="1518" spans="1:3" x14ac:dyDescent="0.25">
      <c r="A1518" s="57"/>
      <c r="B1518" s="67" t="s">
        <v>712</v>
      </c>
      <c r="C1518" s="68">
        <v>88</v>
      </c>
    </row>
    <row r="1519" spans="1:3" x14ac:dyDescent="0.25">
      <c r="A1519" s="57"/>
      <c r="B1519" s="67" t="s">
        <v>87</v>
      </c>
      <c r="C1519" s="68">
        <v>99</v>
      </c>
    </row>
    <row r="1520" spans="1:3" ht="15.75" thickBot="1" x14ac:dyDescent="0.3">
      <c r="A1520" s="62"/>
      <c r="B1520" s="69" t="s">
        <v>1707</v>
      </c>
      <c r="C1520" s="70">
        <v>95</v>
      </c>
    </row>
    <row r="1521" spans="1:3" ht="15.75" thickBot="1" x14ac:dyDescent="0.3">
      <c r="A1521" s="20" t="s">
        <v>1428</v>
      </c>
      <c r="B1521" s="63"/>
      <c r="C1521" s="64"/>
    </row>
    <row r="1522" spans="1:3" ht="15.75" thickBot="1" x14ac:dyDescent="0.3">
      <c r="A1522" s="20" t="s">
        <v>1429</v>
      </c>
      <c r="B1522" s="63"/>
      <c r="C1522" s="64"/>
    </row>
    <row r="1523" spans="1:3" ht="15.75" thickBot="1" x14ac:dyDescent="0.3">
      <c r="A1523" s="20" t="s">
        <v>1430</v>
      </c>
      <c r="B1523" s="63"/>
      <c r="C1523" s="64"/>
    </row>
    <row r="1524" spans="1:3" ht="15.75" thickBot="1" x14ac:dyDescent="0.3">
      <c r="A1524" s="20" t="s">
        <v>1431</v>
      </c>
      <c r="B1524" s="63"/>
      <c r="C1524" s="64"/>
    </row>
    <row r="1525" spans="1:3" ht="15.75" thickBot="1" x14ac:dyDescent="0.3">
      <c r="A1525" s="20" t="s">
        <v>1432</v>
      </c>
      <c r="B1525" s="63"/>
      <c r="C1525" s="64"/>
    </row>
    <row r="1526" spans="1:3" ht="15.75" thickBot="1" x14ac:dyDescent="0.3">
      <c r="A1526" s="20" t="s">
        <v>1433</v>
      </c>
      <c r="B1526" s="63"/>
      <c r="C1526" s="64"/>
    </row>
    <row r="1527" spans="1:3" ht="15.75" thickBot="1" x14ac:dyDescent="0.3">
      <c r="A1527" s="20" t="s">
        <v>1434</v>
      </c>
      <c r="B1527" s="63"/>
      <c r="C1527" s="64"/>
    </row>
    <row r="1528" spans="1:3" ht="15.75" thickBot="1" x14ac:dyDescent="0.3">
      <c r="A1528" s="20" t="s">
        <v>1435</v>
      </c>
      <c r="B1528" s="63"/>
      <c r="C1528" s="64"/>
    </row>
    <row r="1529" spans="1:3" ht="15.75" thickBot="1" x14ac:dyDescent="0.3">
      <c r="A1529" s="20" t="s">
        <v>1436</v>
      </c>
      <c r="B1529" s="63"/>
      <c r="C1529" s="64"/>
    </row>
    <row r="1530" spans="1:3" x14ac:dyDescent="0.25">
      <c r="A1530" s="61" t="s">
        <v>2150</v>
      </c>
      <c r="B1530" s="65" t="s">
        <v>1642</v>
      </c>
      <c r="C1530" s="66">
        <v>1</v>
      </c>
    </row>
    <row r="1531" spans="1:3" x14ac:dyDescent="0.25">
      <c r="A1531" s="57"/>
      <c r="B1531" s="67" t="s">
        <v>1641</v>
      </c>
      <c r="C1531" s="68">
        <v>2</v>
      </c>
    </row>
    <row r="1532" spans="1:3" x14ac:dyDescent="0.25">
      <c r="A1532" s="57"/>
      <c r="B1532" s="67" t="s">
        <v>1638</v>
      </c>
      <c r="C1532" s="68">
        <v>3</v>
      </c>
    </row>
    <row r="1533" spans="1:3" ht="15.75" thickBot="1" x14ac:dyDescent="0.3">
      <c r="A1533" s="62"/>
      <c r="B1533" s="69" t="s">
        <v>87</v>
      </c>
      <c r="C1533" s="70">
        <v>99</v>
      </c>
    </row>
    <row r="1534" spans="1:3" x14ac:dyDescent="0.25">
      <c r="A1534" s="61" t="s">
        <v>21</v>
      </c>
      <c r="B1534" s="65" t="s">
        <v>1650</v>
      </c>
      <c r="C1534" s="66">
        <v>1</v>
      </c>
    </row>
    <row r="1535" spans="1:3" x14ac:dyDescent="0.25">
      <c r="A1535" s="57"/>
      <c r="B1535" s="67" t="s">
        <v>1658</v>
      </c>
      <c r="C1535" s="68">
        <v>2</v>
      </c>
    </row>
    <row r="1536" spans="1:3" x14ac:dyDescent="0.25">
      <c r="A1536" s="57"/>
      <c r="B1536" s="67" t="s">
        <v>1660</v>
      </c>
      <c r="C1536" s="68">
        <v>3</v>
      </c>
    </row>
    <row r="1537" spans="1:3" ht="15.75" thickBot="1" x14ac:dyDescent="0.3">
      <c r="A1537" s="62"/>
      <c r="B1537" s="69" t="s">
        <v>1646</v>
      </c>
      <c r="C1537" s="70">
        <v>4</v>
      </c>
    </row>
    <row r="1538" spans="1:3" ht="15.75" thickBot="1" x14ac:dyDescent="0.3">
      <c r="A1538" s="20" t="s">
        <v>22</v>
      </c>
      <c r="B1538" s="63"/>
      <c r="C1538" s="64"/>
    </row>
    <row r="1539" spans="1:3" x14ac:dyDescent="0.25">
      <c r="A1539" s="61" t="s">
        <v>1446</v>
      </c>
      <c r="B1539" s="65" t="s">
        <v>1662</v>
      </c>
      <c r="C1539" s="66">
        <v>1</v>
      </c>
    </row>
    <row r="1540" spans="1:3" x14ac:dyDescent="0.25">
      <c r="A1540" s="57"/>
      <c r="B1540" s="67" t="s">
        <v>1647</v>
      </c>
      <c r="C1540" s="68">
        <v>2</v>
      </c>
    </row>
    <row r="1541" spans="1:3" x14ac:dyDescent="0.25">
      <c r="A1541" s="57"/>
      <c r="B1541" s="67" t="s">
        <v>1654</v>
      </c>
      <c r="C1541" s="68">
        <v>3</v>
      </c>
    </row>
    <row r="1542" spans="1:3" x14ac:dyDescent="0.25">
      <c r="A1542" s="57"/>
      <c r="B1542" s="67" t="s">
        <v>1659</v>
      </c>
      <c r="C1542" s="68">
        <v>4</v>
      </c>
    </row>
    <row r="1543" spans="1:3" ht="15.75" thickBot="1" x14ac:dyDescent="0.3">
      <c r="A1543" s="62"/>
      <c r="B1543" s="69" t="s">
        <v>1651</v>
      </c>
      <c r="C1543" s="70">
        <v>5</v>
      </c>
    </row>
    <row r="1544" spans="1:3" x14ac:dyDescent="0.25">
      <c r="A1544" s="61" t="s">
        <v>1447</v>
      </c>
      <c r="B1544" s="65" t="s">
        <v>1648</v>
      </c>
      <c r="C1544" s="66">
        <v>1</v>
      </c>
    </row>
    <row r="1545" spans="1:3" x14ac:dyDescent="0.25">
      <c r="A1545" s="57"/>
      <c r="B1545" s="67" t="s">
        <v>1652</v>
      </c>
      <c r="C1545" s="68">
        <v>2</v>
      </c>
    </row>
    <row r="1546" spans="1:3" x14ac:dyDescent="0.25">
      <c r="A1546" s="57"/>
      <c r="B1546" s="67" t="s">
        <v>1661</v>
      </c>
      <c r="C1546" s="68">
        <v>3</v>
      </c>
    </row>
    <row r="1547" spans="1:3" x14ac:dyDescent="0.25">
      <c r="A1547" s="57"/>
      <c r="B1547" s="67" t="s">
        <v>1655</v>
      </c>
      <c r="C1547" s="68">
        <v>4</v>
      </c>
    </row>
    <row r="1548" spans="1:3" ht="15.75" thickBot="1" x14ac:dyDescent="0.3">
      <c r="A1548" s="62"/>
      <c r="B1548" s="69" t="s">
        <v>1663</v>
      </c>
      <c r="C1548" s="70">
        <v>5</v>
      </c>
    </row>
    <row r="1549" spans="1:3" x14ac:dyDescent="0.25">
      <c r="A1549" s="61" t="s">
        <v>1448</v>
      </c>
      <c r="B1549" s="65" t="s">
        <v>1656</v>
      </c>
      <c r="C1549" s="66">
        <v>1</v>
      </c>
    </row>
    <row r="1550" spans="1:3" x14ac:dyDescent="0.25">
      <c r="A1550" s="57"/>
      <c r="B1550" s="67" t="s">
        <v>1657</v>
      </c>
      <c r="C1550" s="68">
        <v>2</v>
      </c>
    </row>
    <row r="1551" spans="1:3" x14ac:dyDescent="0.25">
      <c r="A1551" s="57"/>
      <c r="B1551" s="67" t="s">
        <v>1649</v>
      </c>
      <c r="C1551" s="68">
        <v>3</v>
      </c>
    </row>
    <row r="1552" spans="1:3" x14ac:dyDescent="0.25">
      <c r="A1552" s="57"/>
      <c r="B1552" s="67" t="s">
        <v>1653</v>
      </c>
      <c r="C1552" s="68">
        <v>4</v>
      </c>
    </row>
    <row r="1553" spans="1:3" x14ac:dyDescent="0.25">
      <c r="A1553" s="57"/>
      <c r="B1553" s="67" t="s">
        <v>1712</v>
      </c>
      <c r="C1553" s="68">
        <v>10</v>
      </c>
    </row>
    <row r="1554" spans="1:3" x14ac:dyDescent="0.25">
      <c r="A1554" s="57"/>
      <c r="B1554" s="67" t="s">
        <v>1707</v>
      </c>
      <c r="C1554" s="68">
        <v>95</v>
      </c>
    </row>
    <row r="1555" spans="1:3" x14ac:dyDescent="0.25">
      <c r="A1555" s="57"/>
      <c r="B1555" s="67" t="s">
        <v>712</v>
      </c>
      <c r="C1555" s="68">
        <v>88</v>
      </c>
    </row>
    <row r="1556" spans="1:3" ht="15.75" thickBot="1" x14ac:dyDescent="0.3">
      <c r="A1556" s="62"/>
      <c r="B1556" s="69" t="s">
        <v>87</v>
      </c>
      <c r="C1556" s="70">
        <v>99</v>
      </c>
    </row>
    <row r="1557" spans="1:3" x14ac:dyDescent="0.25">
      <c r="A1557" s="61" t="s">
        <v>2151</v>
      </c>
      <c r="B1557" s="65" t="s">
        <v>711</v>
      </c>
      <c r="C1557" s="66">
        <v>1</v>
      </c>
    </row>
    <row r="1558" spans="1:3" x14ac:dyDescent="0.25">
      <c r="A1558" s="57"/>
      <c r="B1558" s="67" t="s">
        <v>1618</v>
      </c>
      <c r="C1558" s="68">
        <v>2</v>
      </c>
    </row>
    <row r="1559" spans="1:3" ht="15.75" thickBot="1" x14ac:dyDescent="0.3">
      <c r="A1559" s="62"/>
      <c r="B1559" s="69" t="s">
        <v>87</v>
      </c>
      <c r="C1559" s="70">
        <v>99</v>
      </c>
    </row>
    <row r="1560" spans="1:3" x14ac:dyDescent="0.25">
      <c r="A1560" s="61" t="s">
        <v>1450</v>
      </c>
      <c r="B1560" s="65" t="s">
        <v>1664</v>
      </c>
      <c r="C1560" s="66">
        <v>5</v>
      </c>
    </row>
    <row r="1561" spans="1:3" x14ac:dyDescent="0.25">
      <c r="A1561" s="57"/>
      <c r="B1561" s="67" t="s">
        <v>2104</v>
      </c>
      <c r="C1561" s="68">
        <v>4</v>
      </c>
    </row>
    <row r="1562" spans="1:3" x14ac:dyDescent="0.25">
      <c r="A1562" s="57"/>
      <c r="B1562" s="67" t="s">
        <v>2103</v>
      </c>
      <c r="C1562" s="68">
        <v>3</v>
      </c>
    </row>
    <row r="1563" spans="1:3" x14ac:dyDescent="0.25">
      <c r="A1563" s="57"/>
      <c r="B1563" s="67" t="s">
        <v>2105</v>
      </c>
      <c r="C1563" s="68">
        <v>2</v>
      </c>
    </row>
    <row r="1564" spans="1:3" ht="15.75" thickBot="1" x14ac:dyDescent="0.3">
      <c r="A1564" s="62"/>
      <c r="B1564" s="69" t="s">
        <v>87</v>
      </c>
      <c r="C1564" s="70">
        <v>99</v>
      </c>
    </row>
    <row r="1565" spans="1:3" ht="30" x14ac:dyDescent="0.25">
      <c r="A1565" s="61" t="s">
        <v>24</v>
      </c>
      <c r="B1565" s="65" t="s">
        <v>1665</v>
      </c>
      <c r="C1565" s="66">
        <v>1</v>
      </c>
    </row>
    <row r="1566" spans="1:3" x14ac:dyDescent="0.25">
      <c r="A1566" s="57"/>
      <c r="B1566" s="67" t="s">
        <v>1675</v>
      </c>
      <c r="C1566" s="68">
        <v>2</v>
      </c>
    </row>
    <row r="1567" spans="1:3" ht="30" x14ac:dyDescent="0.25">
      <c r="A1567" s="57"/>
      <c r="B1567" s="67" t="s">
        <v>1679</v>
      </c>
      <c r="C1567" s="68">
        <v>3</v>
      </c>
    </row>
    <row r="1568" spans="1:3" x14ac:dyDescent="0.25">
      <c r="A1568" s="57"/>
      <c r="B1568" s="67" t="s">
        <v>1674</v>
      </c>
      <c r="C1568" s="68">
        <v>4</v>
      </c>
    </row>
    <row r="1569" spans="1:3" x14ac:dyDescent="0.25">
      <c r="A1569" s="57"/>
      <c r="B1569" s="67" t="s">
        <v>1668</v>
      </c>
      <c r="C1569" s="68">
        <v>5</v>
      </c>
    </row>
    <row r="1570" spans="1:3" x14ac:dyDescent="0.25">
      <c r="A1570" s="57"/>
      <c r="B1570" s="67" t="s">
        <v>1689</v>
      </c>
      <c r="C1570" s="68">
        <v>6</v>
      </c>
    </row>
    <row r="1571" spans="1:3" ht="30" x14ac:dyDescent="0.25">
      <c r="A1571" s="57"/>
      <c r="B1571" s="67" t="s">
        <v>1685</v>
      </c>
      <c r="C1571" s="68">
        <v>7</v>
      </c>
    </row>
    <row r="1572" spans="1:3" ht="30" x14ac:dyDescent="0.25">
      <c r="A1572" s="57"/>
      <c r="B1572" s="67" t="s">
        <v>1677</v>
      </c>
      <c r="C1572" s="68">
        <v>8</v>
      </c>
    </row>
    <row r="1573" spans="1:3" ht="30" x14ac:dyDescent="0.25">
      <c r="A1573" s="57"/>
      <c r="B1573" s="67" t="s">
        <v>1683</v>
      </c>
      <c r="C1573" s="68">
        <v>9</v>
      </c>
    </row>
    <row r="1574" spans="1:3" x14ac:dyDescent="0.25">
      <c r="A1574" s="57"/>
      <c r="B1574" s="67" t="s">
        <v>1680</v>
      </c>
      <c r="C1574" s="68">
        <v>10</v>
      </c>
    </row>
    <row r="1575" spans="1:3" ht="30" x14ac:dyDescent="0.25">
      <c r="A1575" s="57"/>
      <c r="B1575" s="67" t="s">
        <v>1686</v>
      </c>
      <c r="C1575" s="68">
        <v>11</v>
      </c>
    </row>
    <row r="1576" spans="1:3" ht="15.75" thickBot="1" x14ac:dyDescent="0.3">
      <c r="A1576" s="62"/>
      <c r="B1576" s="69" t="s">
        <v>87</v>
      </c>
      <c r="C1576" s="70">
        <v>99</v>
      </c>
    </row>
    <row r="1577" spans="1:3" x14ac:dyDescent="0.25">
      <c r="A1577" s="61" t="s">
        <v>25</v>
      </c>
      <c r="B1577" s="65" t="s">
        <v>1676</v>
      </c>
      <c r="C1577" s="66">
        <v>1</v>
      </c>
    </row>
    <row r="1578" spans="1:3" x14ac:dyDescent="0.25">
      <c r="A1578" s="57"/>
      <c r="B1578" s="67" t="s">
        <v>1669</v>
      </c>
      <c r="C1578" s="68">
        <v>2</v>
      </c>
    </row>
    <row r="1579" spans="1:3" ht="30" x14ac:dyDescent="0.25">
      <c r="A1579" s="57"/>
      <c r="B1579" s="67" t="s">
        <v>1682</v>
      </c>
      <c r="C1579" s="68">
        <v>3</v>
      </c>
    </row>
    <row r="1580" spans="1:3" x14ac:dyDescent="0.25">
      <c r="A1580" s="57"/>
      <c r="B1580" s="67" t="s">
        <v>1672</v>
      </c>
      <c r="C1580" s="68">
        <v>4</v>
      </c>
    </row>
    <row r="1581" spans="1:3" x14ac:dyDescent="0.25">
      <c r="A1581" s="57"/>
      <c r="B1581" s="67" t="s">
        <v>1684</v>
      </c>
      <c r="C1581" s="68">
        <v>5</v>
      </c>
    </row>
    <row r="1582" spans="1:3" x14ac:dyDescent="0.25">
      <c r="A1582" s="57"/>
      <c r="B1582" s="67" t="s">
        <v>1666</v>
      </c>
      <c r="C1582" s="68">
        <v>6</v>
      </c>
    </row>
    <row r="1583" spans="1:3" x14ac:dyDescent="0.25">
      <c r="A1583" s="57"/>
      <c r="B1583" s="67" t="s">
        <v>1688</v>
      </c>
      <c r="C1583" s="68">
        <v>7</v>
      </c>
    </row>
    <row r="1584" spans="1:3" ht="30" x14ac:dyDescent="0.25">
      <c r="A1584" s="57"/>
      <c r="B1584" s="67" t="s">
        <v>1671</v>
      </c>
      <c r="C1584" s="68">
        <v>8</v>
      </c>
    </row>
    <row r="1585" spans="1:3" ht="15.75" thickBot="1" x14ac:dyDescent="0.3">
      <c r="A1585" s="62"/>
      <c r="B1585" s="69" t="s">
        <v>87</v>
      </c>
      <c r="C1585" s="70">
        <v>99</v>
      </c>
    </row>
    <row r="1586" spans="1:3" x14ac:dyDescent="0.25">
      <c r="A1586" s="61" t="s">
        <v>1451</v>
      </c>
      <c r="B1586" s="65" t="s">
        <v>1670</v>
      </c>
      <c r="C1586" s="66">
        <v>1</v>
      </c>
    </row>
    <row r="1587" spans="1:3" ht="30" x14ac:dyDescent="0.25">
      <c r="A1587" s="57"/>
      <c r="B1587" s="67" t="s">
        <v>1667</v>
      </c>
      <c r="C1587" s="68">
        <v>2</v>
      </c>
    </row>
    <row r="1588" spans="1:3" ht="30" x14ac:dyDescent="0.25">
      <c r="A1588" s="57"/>
      <c r="B1588" s="67" t="s">
        <v>1687</v>
      </c>
      <c r="C1588" s="68">
        <v>3</v>
      </c>
    </row>
    <row r="1589" spans="1:3" x14ac:dyDescent="0.25">
      <c r="A1589" s="57"/>
      <c r="B1589" s="67" t="s">
        <v>1678</v>
      </c>
      <c r="C1589" s="68">
        <v>4</v>
      </c>
    </row>
    <row r="1590" spans="1:3" ht="30" x14ac:dyDescent="0.25">
      <c r="A1590" s="57"/>
      <c r="B1590" s="67" t="s">
        <v>1681</v>
      </c>
      <c r="C1590" s="68">
        <v>5</v>
      </c>
    </row>
    <row r="1591" spans="1:3" ht="15.75" thickBot="1" x14ac:dyDescent="0.3">
      <c r="A1591" s="62"/>
      <c r="B1591" s="69" t="s">
        <v>1673</v>
      </c>
      <c r="C1591" s="70">
        <v>6</v>
      </c>
    </row>
    <row r="1592" spans="1:3" x14ac:dyDescent="0.25">
      <c r="A1592" s="61" t="s">
        <v>1452</v>
      </c>
      <c r="B1592" s="65" t="s">
        <v>1690</v>
      </c>
      <c r="C1592" s="66">
        <v>1</v>
      </c>
    </row>
    <row r="1593" spans="1:3" ht="30" x14ac:dyDescent="0.25">
      <c r="A1593" s="57"/>
      <c r="B1593" s="67" t="s">
        <v>1694</v>
      </c>
      <c r="C1593" s="68">
        <v>2</v>
      </c>
    </row>
    <row r="1594" spans="1:3" ht="30" x14ac:dyDescent="0.25">
      <c r="A1594" s="57"/>
      <c r="B1594" s="67" t="s">
        <v>1708</v>
      </c>
      <c r="C1594" s="68">
        <v>3</v>
      </c>
    </row>
    <row r="1595" spans="1:3" ht="30" x14ac:dyDescent="0.25">
      <c r="A1595" s="57"/>
      <c r="B1595" s="67" t="s">
        <v>1698</v>
      </c>
      <c r="C1595" s="68">
        <v>4</v>
      </c>
    </row>
    <row r="1596" spans="1:3" ht="15.75" thickBot="1" x14ac:dyDescent="0.3">
      <c r="A1596" s="62"/>
      <c r="B1596" s="69" t="s">
        <v>47</v>
      </c>
      <c r="C1596" s="70">
        <v>99</v>
      </c>
    </row>
    <row r="1597" spans="1:3" x14ac:dyDescent="0.25">
      <c r="A1597" s="61" t="s">
        <v>2152</v>
      </c>
      <c r="B1597" s="65" t="s">
        <v>1523</v>
      </c>
      <c r="C1597" s="66">
        <v>1</v>
      </c>
    </row>
    <row r="1598" spans="1:3" x14ac:dyDescent="0.25">
      <c r="A1598" s="57"/>
      <c r="B1598" s="67" t="s">
        <v>1524</v>
      </c>
      <c r="C1598" s="68">
        <v>2</v>
      </c>
    </row>
    <row r="1599" spans="1:3" x14ac:dyDescent="0.25">
      <c r="A1599" s="57"/>
      <c r="B1599" s="67" t="s">
        <v>1525</v>
      </c>
      <c r="C1599" s="68">
        <v>3</v>
      </c>
    </row>
    <row r="1600" spans="1:3" x14ac:dyDescent="0.25">
      <c r="A1600" s="57"/>
      <c r="B1600" s="67" t="s">
        <v>41</v>
      </c>
      <c r="C1600" s="68">
        <v>88</v>
      </c>
    </row>
    <row r="1601" spans="1:3" ht="15.75" thickBot="1" x14ac:dyDescent="0.3">
      <c r="A1601" s="62"/>
      <c r="B1601" s="69" t="s">
        <v>87</v>
      </c>
      <c r="C1601" s="70">
        <v>99</v>
      </c>
    </row>
    <row r="1602" spans="1:3" ht="30" x14ac:dyDescent="0.25">
      <c r="A1602" s="61" t="s">
        <v>29</v>
      </c>
      <c r="B1602" s="65" t="s">
        <v>1691</v>
      </c>
      <c r="C1602" s="66">
        <v>1</v>
      </c>
    </row>
    <row r="1603" spans="1:3" x14ac:dyDescent="0.25">
      <c r="A1603" s="57"/>
      <c r="B1603" s="67" t="s">
        <v>1706</v>
      </c>
      <c r="C1603" s="68">
        <v>2</v>
      </c>
    </row>
    <row r="1604" spans="1:3" ht="30" x14ac:dyDescent="0.25">
      <c r="A1604" s="57"/>
      <c r="B1604" s="67" t="s">
        <v>1703</v>
      </c>
      <c r="C1604" s="68">
        <v>3</v>
      </c>
    </row>
    <row r="1605" spans="1:3" ht="30" x14ac:dyDescent="0.25">
      <c r="A1605" s="57"/>
      <c r="B1605" s="67" t="s">
        <v>1695</v>
      </c>
      <c r="C1605" s="68">
        <v>4</v>
      </c>
    </row>
    <row r="1606" spans="1:3" x14ac:dyDescent="0.25">
      <c r="A1606" s="57"/>
      <c r="B1606" s="67" t="s">
        <v>1699</v>
      </c>
      <c r="C1606" s="68">
        <v>5</v>
      </c>
    </row>
    <row r="1607" spans="1:3" ht="15.75" thickBot="1" x14ac:dyDescent="0.3">
      <c r="A1607" s="62"/>
      <c r="B1607" s="69" t="s">
        <v>47</v>
      </c>
      <c r="C1607" s="70">
        <v>99</v>
      </c>
    </row>
    <row r="1608" spans="1:3" x14ac:dyDescent="0.25">
      <c r="A1608" s="61" t="s">
        <v>1455</v>
      </c>
      <c r="B1608" s="65" t="s">
        <v>711</v>
      </c>
      <c r="C1608" s="66">
        <v>1</v>
      </c>
    </row>
    <row r="1609" spans="1:3" ht="15.75" thickBot="1" x14ac:dyDescent="0.3">
      <c r="A1609" s="62"/>
      <c r="B1609" s="69" t="s">
        <v>1618</v>
      </c>
      <c r="C1609" s="70">
        <v>2</v>
      </c>
    </row>
    <row r="1610" spans="1:3" ht="15.75" thickBot="1" x14ac:dyDescent="0.3">
      <c r="A1610" s="20" t="s">
        <v>30</v>
      </c>
      <c r="B1610" s="63"/>
      <c r="C1610" s="64"/>
    </row>
    <row r="1611" spans="1:3" x14ac:dyDescent="0.25">
      <c r="A1611" s="61" t="s">
        <v>2153</v>
      </c>
      <c r="B1611" s="65" t="s">
        <v>2106</v>
      </c>
      <c r="C1611" s="66">
        <v>1</v>
      </c>
    </row>
    <row r="1612" spans="1:3" x14ac:dyDescent="0.25">
      <c r="A1612" s="57"/>
      <c r="B1612" s="67" t="s">
        <v>2100</v>
      </c>
      <c r="C1612" s="68">
        <v>2</v>
      </c>
    </row>
    <row r="1613" spans="1:3" x14ac:dyDescent="0.25">
      <c r="A1613" s="57"/>
      <c r="B1613" s="67" t="s">
        <v>2102</v>
      </c>
      <c r="C1613" s="68">
        <v>3</v>
      </c>
    </row>
    <row r="1614" spans="1:3" x14ac:dyDescent="0.25">
      <c r="A1614" s="57"/>
      <c r="B1614" s="67" t="s">
        <v>2101</v>
      </c>
      <c r="C1614" s="68">
        <v>4</v>
      </c>
    </row>
    <row r="1615" spans="1:3" ht="15.75" thickBot="1" x14ac:dyDescent="0.3">
      <c r="A1615" s="62"/>
      <c r="B1615" s="69" t="s">
        <v>714</v>
      </c>
      <c r="C1615" s="70">
        <v>99</v>
      </c>
    </row>
    <row r="1616" spans="1:3" x14ac:dyDescent="0.25">
      <c r="A1616" s="61" t="s">
        <v>31</v>
      </c>
      <c r="B1616" s="65" t="s">
        <v>1702</v>
      </c>
      <c r="C1616" s="66">
        <v>1</v>
      </c>
    </row>
    <row r="1617" spans="1:3" x14ac:dyDescent="0.25">
      <c r="A1617" s="57"/>
      <c r="B1617" s="67" t="s">
        <v>1700</v>
      </c>
      <c r="C1617" s="68">
        <v>2</v>
      </c>
    </row>
    <row r="1618" spans="1:3" x14ac:dyDescent="0.25">
      <c r="A1618" s="57"/>
      <c r="B1618" s="67" t="s">
        <v>1692</v>
      </c>
      <c r="C1618" s="68">
        <v>3</v>
      </c>
    </row>
    <row r="1619" spans="1:3" x14ac:dyDescent="0.25">
      <c r="A1619" s="57"/>
      <c r="B1619" s="67" t="s">
        <v>1697</v>
      </c>
      <c r="C1619" s="68">
        <v>4</v>
      </c>
    </row>
    <row r="1620" spans="1:3" x14ac:dyDescent="0.25">
      <c r="A1620" s="57"/>
      <c r="B1620" s="67" t="s">
        <v>1696</v>
      </c>
      <c r="C1620" s="68">
        <v>5</v>
      </c>
    </row>
    <row r="1621" spans="1:3" ht="15.75" thickBot="1" x14ac:dyDescent="0.3">
      <c r="A1621" s="62"/>
      <c r="B1621" s="69" t="s">
        <v>87</v>
      </c>
      <c r="C1621" s="70">
        <v>99</v>
      </c>
    </row>
    <row r="1622" spans="1:3" x14ac:dyDescent="0.25">
      <c r="A1622" s="61" t="s">
        <v>32</v>
      </c>
      <c r="B1622" s="65" t="s">
        <v>1705</v>
      </c>
      <c r="C1622" s="66">
        <v>1</v>
      </c>
    </row>
    <row r="1623" spans="1:3" x14ac:dyDescent="0.25">
      <c r="A1623" s="57"/>
      <c r="B1623" s="67" t="s">
        <v>1704</v>
      </c>
      <c r="C1623" s="68">
        <v>2</v>
      </c>
    </row>
    <row r="1624" spans="1:3" x14ac:dyDescent="0.25">
      <c r="A1624" s="57"/>
      <c r="B1624" s="67" t="s">
        <v>1701</v>
      </c>
      <c r="C1624" s="68">
        <v>3</v>
      </c>
    </row>
    <row r="1625" spans="1:3" x14ac:dyDescent="0.25">
      <c r="A1625" s="57"/>
      <c r="B1625" s="67" t="s">
        <v>1693</v>
      </c>
      <c r="C1625" s="68">
        <v>4</v>
      </c>
    </row>
    <row r="1626" spans="1:3" x14ac:dyDescent="0.25">
      <c r="A1626" s="57"/>
      <c r="B1626" s="67" t="s">
        <v>1697</v>
      </c>
      <c r="C1626" s="68">
        <v>5</v>
      </c>
    </row>
    <row r="1627" spans="1:3" x14ac:dyDescent="0.25">
      <c r="A1627" s="57"/>
      <c r="B1627" s="67" t="s">
        <v>1696</v>
      </c>
      <c r="C1627" s="68">
        <v>6</v>
      </c>
    </row>
    <row r="1628" spans="1:3" ht="15.75" thickBot="1" x14ac:dyDescent="0.3">
      <c r="A1628" s="62"/>
      <c r="B1628" s="69" t="s">
        <v>1707</v>
      </c>
      <c r="C1628" s="70">
        <v>95</v>
      </c>
    </row>
    <row r="1629" spans="1:3" x14ac:dyDescent="0.25">
      <c r="A1629" s="61" t="s">
        <v>33</v>
      </c>
      <c r="B1629" s="65" t="s">
        <v>1693</v>
      </c>
      <c r="C1629" s="66">
        <v>1</v>
      </c>
    </row>
    <row r="1630" spans="1:3" x14ac:dyDescent="0.25">
      <c r="A1630" s="57"/>
      <c r="B1630" s="67" t="s">
        <v>1709</v>
      </c>
      <c r="C1630" s="68">
        <v>2</v>
      </c>
    </row>
    <row r="1631" spans="1:3" x14ac:dyDescent="0.25">
      <c r="A1631" s="57"/>
      <c r="B1631" s="67" t="s">
        <v>1710</v>
      </c>
      <c r="C1631" s="68">
        <v>3</v>
      </c>
    </row>
    <row r="1632" spans="1:3" x14ac:dyDescent="0.25">
      <c r="A1632" s="57"/>
      <c r="B1632" s="67" t="s">
        <v>1713</v>
      </c>
      <c r="C1632" s="68">
        <v>4</v>
      </c>
    </row>
    <row r="1633" spans="1:3" ht="30" x14ac:dyDescent="0.25">
      <c r="A1633" s="57"/>
      <c r="B1633" s="67" t="s">
        <v>1711</v>
      </c>
      <c r="C1633" s="68">
        <v>5</v>
      </c>
    </row>
    <row r="1634" spans="1:3" x14ac:dyDescent="0.25">
      <c r="A1634" s="57"/>
      <c r="B1634" s="67" t="s">
        <v>1712</v>
      </c>
      <c r="C1634" s="68">
        <v>10</v>
      </c>
    </row>
    <row r="1635" spans="1:3" x14ac:dyDescent="0.25">
      <c r="A1635" s="57"/>
      <c r="B1635" s="67" t="s">
        <v>1707</v>
      </c>
      <c r="C1635" s="68">
        <v>95</v>
      </c>
    </row>
    <row r="1636" spans="1:3" x14ac:dyDescent="0.25">
      <c r="A1636" s="57"/>
      <c r="B1636" s="67" t="s">
        <v>712</v>
      </c>
      <c r="C1636" s="68">
        <v>88</v>
      </c>
    </row>
    <row r="1637" spans="1:3" ht="15.75" thickBot="1" x14ac:dyDescent="0.3">
      <c r="A1637" s="62"/>
      <c r="B1637" s="69" t="s">
        <v>87</v>
      </c>
      <c r="C1637" s="70">
        <v>99</v>
      </c>
    </row>
    <row r="1638" spans="1:3" x14ac:dyDescent="0.25">
      <c r="A1638" s="61" t="s">
        <v>34</v>
      </c>
      <c r="B1638" s="65" t="s">
        <v>1714</v>
      </c>
      <c r="C1638" s="66">
        <v>1</v>
      </c>
    </row>
    <row r="1639" spans="1:3" x14ac:dyDescent="0.25">
      <c r="A1639" s="57"/>
      <c r="B1639" s="67" t="s">
        <v>1717</v>
      </c>
      <c r="C1639" s="68">
        <v>2</v>
      </c>
    </row>
    <row r="1640" spans="1:3" x14ac:dyDescent="0.25">
      <c r="A1640" s="57"/>
      <c r="B1640" s="67" t="s">
        <v>1715</v>
      </c>
      <c r="C1640" s="68">
        <v>3</v>
      </c>
    </row>
    <row r="1641" spans="1:3" x14ac:dyDescent="0.25">
      <c r="A1641" s="57"/>
      <c r="B1641" s="67" t="s">
        <v>2154</v>
      </c>
      <c r="C1641" s="68">
        <v>4</v>
      </c>
    </row>
    <row r="1642" spans="1:3" x14ac:dyDescent="0.25">
      <c r="A1642" s="57"/>
      <c r="B1642" s="67" t="s">
        <v>1716</v>
      </c>
      <c r="C1642" s="68">
        <v>5</v>
      </c>
    </row>
    <row r="1643" spans="1:3" ht="15.75" thickBot="1" x14ac:dyDescent="0.3">
      <c r="A1643" s="62"/>
      <c r="B1643" s="69" t="s">
        <v>1718</v>
      </c>
      <c r="C1643" s="70">
        <v>6</v>
      </c>
    </row>
    <row r="1644" spans="1:3" x14ac:dyDescent="0.25">
      <c r="A1644" s="61" t="s">
        <v>2155</v>
      </c>
      <c r="B1644" s="65">
        <v>1</v>
      </c>
      <c r="C1644" s="66">
        <v>1</v>
      </c>
    </row>
    <row r="1645" spans="1:3" x14ac:dyDescent="0.25">
      <c r="A1645" s="57"/>
      <c r="B1645" s="67">
        <v>2</v>
      </c>
      <c r="C1645" s="68">
        <v>2</v>
      </c>
    </row>
    <row r="1646" spans="1:3" x14ac:dyDescent="0.25">
      <c r="A1646" s="57"/>
      <c r="B1646" s="67">
        <v>3</v>
      </c>
      <c r="C1646" s="68">
        <v>3</v>
      </c>
    </row>
    <row r="1647" spans="1:3" x14ac:dyDescent="0.25">
      <c r="A1647" s="57"/>
      <c r="B1647" s="67">
        <v>4</v>
      </c>
      <c r="C1647" s="68">
        <v>4</v>
      </c>
    </row>
    <row r="1648" spans="1:3" x14ac:dyDescent="0.25">
      <c r="A1648" s="57"/>
      <c r="B1648" s="67">
        <v>5</v>
      </c>
      <c r="C1648" s="68">
        <v>5</v>
      </c>
    </row>
    <row r="1649" spans="1:3" x14ac:dyDescent="0.25">
      <c r="A1649" s="57"/>
      <c r="B1649" s="67">
        <v>6</v>
      </c>
      <c r="C1649" s="68">
        <v>6</v>
      </c>
    </row>
    <row r="1650" spans="1:3" x14ac:dyDescent="0.25">
      <c r="A1650" s="57"/>
      <c r="B1650" s="67">
        <v>7</v>
      </c>
      <c r="C1650" s="68">
        <v>7</v>
      </c>
    </row>
    <row r="1651" spans="1:3" x14ac:dyDescent="0.25">
      <c r="A1651" s="57"/>
      <c r="B1651" s="67">
        <v>8</v>
      </c>
      <c r="C1651" s="68">
        <v>8</v>
      </c>
    </row>
    <row r="1652" spans="1:3" x14ac:dyDescent="0.25">
      <c r="A1652" s="57"/>
      <c r="B1652" s="67">
        <v>9</v>
      </c>
      <c r="C1652" s="68">
        <v>9</v>
      </c>
    </row>
    <row r="1653" spans="1:3" ht="15.75" thickBot="1" x14ac:dyDescent="0.3">
      <c r="A1653" s="62"/>
      <c r="B1653" s="69">
        <v>10</v>
      </c>
      <c r="C1653" s="70">
        <v>10</v>
      </c>
    </row>
    <row r="1654" spans="1:3" x14ac:dyDescent="0.25">
      <c r="A1654" s="61" t="s">
        <v>2837</v>
      </c>
      <c r="B1654" s="65" t="s">
        <v>1720</v>
      </c>
      <c r="C1654" s="66">
        <v>1</v>
      </c>
    </row>
    <row r="1655" spans="1:3" x14ac:dyDescent="0.25">
      <c r="A1655" s="57"/>
      <c r="B1655" s="67" t="s">
        <v>1719</v>
      </c>
      <c r="C1655" s="68">
        <v>2</v>
      </c>
    </row>
    <row r="1656" spans="1:3" ht="15.75" thickBot="1" x14ac:dyDescent="0.3">
      <c r="A1656" s="62"/>
      <c r="B1656" s="69" t="s">
        <v>87</v>
      </c>
      <c r="C1656" s="70">
        <v>99</v>
      </c>
    </row>
    <row r="1657" spans="1:3" x14ac:dyDescent="0.25">
      <c r="A1657" s="61" t="s">
        <v>2156</v>
      </c>
      <c r="B1657" s="65" t="s">
        <v>2110</v>
      </c>
      <c r="C1657" s="66">
        <v>1</v>
      </c>
    </row>
    <row r="1658" spans="1:3" x14ac:dyDescent="0.25">
      <c r="A1658" s="57"/>
      <c r="B1658" s="67" t="s">
        <v>2109</v>
      </c>
      <c r="C1658" s="68">
        <v>2</v>
      </c>
    </row>
    <row r="1659" spans="1:3" x14ac:dyDescent="0.25">
      <c r="A1659" s="57"/>
      <c r="B1659" s="67" t="s">
        <v>2111</v>
      </c>
      <c r="C1659" s="68">
        <v>3</v>
      </c>
    </row>
    <row r="1660" spans="1:3" x14ac:dyDescent="0.25">
      <c r="A1660" s="57"/>
      <c r="B1660" s="67" t="s">
        <v>2112</v>
      </c>
      <c r="C1660" s="68">
        <v>4</v>
      </c>
    </row>
    <row r="1661" spans="1:3" ht="15.75" thickBot="1" x14ac:dyDescent="0.3">
      <c r="A1661" s="62"/>
      <c r="B1661" s="69" t="s">
        <v>87</v>
      </c>
      <c r="C1661" s="70">
        <v>99</v>
      </c>
    </row>
    <row r="1662" spans="1:3" x14ac:dyDescent="0.25">
      <c r="A1662" s="61" t="s">
        <v>1477</v>
      </c>
      <c r="B1662" s="65" t="s">
        <v>1724</v>
      </c>
      <c r="C1662" s="66">
        <v>1</v>
      </c>
    </row>
    <row r="1663" spans="1:3" x14ac:dyDescent="0.25">
      <c r="A1663" s="57"/>
      <c r="B1663" s="67" t="s">
        <v>1722</v>
      </c>
      <c r="C1663" s="68">
        <v>2</v>
      </c>
    </row>
    <row r="1664" spans="1:3" x14ac:dyDescent="0.25">
      <c r="A1664" s="57"/>
      <c r="B1664" s="67" t="s">
        <v>1721</v>
      </c>
      <c r="C1664" s="68">
        <v>3</v>
      </c>
    </row>
    <row r="1665" spans="1:3" ht="30" x14ac:dyDescent="0.25">
      <c r="A1665" s="57"/>
      <c r="B1665" s="67" t="s">
        <v>1723</v>
      </c>
      <c r="C1665" s="68">
        <v>4</v>
      </c>
    </row>
    <row r="1666" spans="1:3" ht="30" x14ac:dyDescent="0.25">
      <c r="A1666" s="57"/>
      <c r="B1666" s="67" t="s">
        <v>1728</v>
      </c>
      <c r="C1666" s="68">
        <v>5</v>
      </c>
    </row>
    <row r="1667" spans="1:3" x14ac:dyDescent="0.25">
      <c r="A1667" s="57"/>
      <c r="B1667" s="67" t="s">
        <v>1729</v>
      </c>
      <c r="C1667" s="68">
        <v>6</v>
      </c>
    </row>
    <row r="1668" spans="1:3" x14ac:dyDescent="0.25">
      <c r="A1668" s="57"/>
      <c r="B1668" s="67" t="s">
        <v>1726</v>
      </c>
      <c r="C1668" s="68">
        <v>7</v>
      </c>
    </row>
    <row r="1669" spans="1:3" ht="30" x14ac:dyDescent="0.25">
      <c r="A1669" s="57"/>
      <c r="B1669" s="67" t="s">
        <v>1727</v>
      </c>
      <c r="C1669" s="68">
        <v>8</v>
      </c>
    </row>
    <row r="1670" spans="1:3" ht="30.75" thickBot="1" x14ac:dyDescent="0.3">
      <c r="A1670" s="62"/>
      <c r="B1670" s="69" t="s">
        <v>1725</v>
      </c>
      <c r="C1670" s="70">
        <v>9</v>
      </c>
    </row>
    <row r="1671" spans="1:3" x14ac:dyDescent="0.25">
      <c r="A1671" s="61" t="s">
        <v>2157</v>
      </c>
      <c r="B1671" s="65" t="s">
        <v>2114</v>
      </c>
      <c r="C1671" s="66">
        <v>1</v>
      </c>
    </row>
    <row r="1672" spans="1:3" x14ac:dyDescent="0.25">
      <c r="A1672" s="57"/>
      <c r="B1672" s="67" t="s">
        <v>2113</v>
      </c>
      <c r="C1672" s="68">
        <v>2</v>
      </c>
    </row>
    <row r="1673" spans="1:3" x14ac:dyDescent="0.25">
      <c r="A1673" s="57"/>
      <c r="B1673" s="67" t="s">
        <v>2107</v>
      </c>
      <c r="C1673" s="68">
        <v>3</v>
      </c>
    </row>
    <row r="1674" spans="1:3" x14ac:dyDescent="0.25">
      <c r="A1674" s="57"/>
      <c r="B1674" s="67" t="s">
        <v>2108</v>
      </c>
      <c r="C1674" s="68">
        <v>4</v>
      </c>
    </row>
    <row r="1675" spans="1:3" ht="15.75" thickBot="1" x14ac:dyDescent="0.3">
      <c r="A1675" s="62"/>
      <c r="B1675" s="69" t="s">
        <v>87</v>
      </c>
      <c r="C1675" s="70">
        <v>99</v>
      </c>
    </row>
    <row r="1676" spans="1:3" x14ac:dyDescent="0.25">
      <c r="A1676" s="61" t="s">
        <v>1484</v>
      </c>
      <c r="B1676" s="65" t="s">
        <v>1626</v>
      </c>
      <c r="C1676" s="66">
        <v>1</v>
      </c>
    </row>
    <row r="1677" spans="1:3" ht="30" x14ac:dyDescent="0.25">
      <c r="A1677" s="57"/>
      <c r="B1677" s="67" t="s">
        <v>2146</v>
      </c>
      <c r="C1677" s="68">
        <v>2</v>
      </c>
    </row>
    <row r="1678" spans="1:3" x14ac:dyDescent="0.25">
      <c r="A1678" s="57"/>
      <c r="B1678" s="67" t="s">
        <v>1631</v>
      </c>
      <c r="C1678" s="68">
        <v>3</v>
      </c>
    </row>
    <row r="1679" spans="1:3" x14ac:dyDescent="0.25">
      <c r="A1679" s="57"/>
      <c r="B1679" s="67" t="s">
        <v>1617</v>
      </c>
      <c r="C1679" s="68">
        <v>4</v>
      </c>
    </row>
    <row r="1680" spans="1:3" x14ac:dyDescent="0.25">
      <c r="A1680" s="57"/>
      <c r="B1680" s="67" t="s">
        <v>2147</v>
      </c>
      <c r="C1680" s="68">
        <v>5</v>
      </c>
    </row>
    <row r="1681" spans="1:3" ht="30" x14ac:dyDescent="0.25">
      <c r="A1681" s="57"/>
      <c r="B1681" s="67" t="s">
        <v>1623</v>
      </c>
      <c r="C1681" s="68">
        <v>6</v>
      </c>
    </row>
    <row r="1682" spans="1:3" ht="30" x14ac:dyDescent="0.25">
      <c r="A1682" s="57"/>
      <c r="B1682" s="67" t="s">
        <v>1620</v>
      </c>
      <c r="C1682" s="68">
        <v>7</v>
      </c>
    </row>
    <row r="1683" spans="1:3" x14ac:dyDescent="0.25">
      <c r="A1683" s="57"/>
      <c r="B1683" s="67" t="s">
        <v>1612</v>
      </c>
      <c r="C1683" s="68">
        <v>8</v>
      </c>
    </row>
    <row r="1684" spans="1:3" ht="15.75" thickBot="1" x14ac:dyDescent="0.3">
      <c r="A1684" s="62"/>
      <c r="B1684" s="69" t="s">
        <v>87</v>
      </c>
      <c r="C1684" s="70">
        <v>99</v>
      </c>
    </row>
    <row r="1685" spans="1:3" x14ac:dyDescent="0.25">
      <c r="A1685" s="61" t="s">
        <v>1485</v>
      </c>
      <c r="B1685" s="65" t="s">
        <v>711</v>
      </c>
      <c r="C1685" s="66">
        <v>1</v>
      </c>
    </row>
    <row r="1686" spans="1:3" x14ac:dyDescent="0.25">
      <c r="A1686" s="57"/>
      <c r="B1686" s="67" t="s">
        <v>1618</v>
      </c>
      <c r="C1686" s="68">
        <v>2</v>
      </c>
    </row>
    <row r="1687" spans="1:3" ht="15.75" thickBot="1" x14ac:dyDescent="0.3">
      <c r="A1687" s="62"/>
      <c r="B1687" s="69" t="s">
        <v>87</v>
      </c>
      <c r="C1687" s="70">
        <v>99</v>
      </c>
    </row>
    <row r="1688" spans="1:3" x14ac:dyDescent="0.25">
      <c r="A1688" s="61" t="s">
        <v>1486</v>
      </c>
      <c r="B1688" s="65" t="s">
        <v>1662</v>
      </c>
      <c r="C1688" s="66">
        <v>1</v>
      </c>
    </row>
    <row r="1689" spans="1:3" x14ac:dyDescent="0.25">
      <c r="A1689" s="57"/>
      <c r="B1689" s="67" t="s">
        <v>1647</v>
      </c>
      <c r="C1689" s="68">
        <v>2</v>
      </c>
    </row>
    <row r="1690" spans="1:3" x14ac:dyDescent="0.25">
      <c r="A1690" s="57"/>
      <c r="B1690" s="67" t="s">
        <v>1654</v>
      </c>
      <c r="C1690" s="68">
        <v>3</v>
      </c>
    </row>
    <row r="1691" spans="1:3" x14ac:dyDescent="0.25">
      <c r="A1691" s="57"/>
      <c r="B1691" s="67" t="s">
        <v>1659</v>
      </c>
      <c r="C1691" s="68">
        <v>4</v>
      </c>
    </row>
    <row r="1692" spans="1:3" ht="15.75" thickBot="1" x14ac:dyDescent="0.3">
      <c r="A1692" s="62"/>
      <c r="B1692" s="69" t="s">
        <v>1651</v>
      </c>
      <c r="C1692" s="70">
        <v>5</v>
      </c>
    </row>
    <row r="1693" spans="1:3" x14ac:dyDescent="0.25">
      <c r="A1693" s="61" t="s">
        <v>2158</v>
      </c>
      <c r="B1693" s="65" t="s">
        <v>711</v>
      </c>
      <c r="C1693" s="66">
        <v>1</v>
      </c>
    </row>
    <row r="1694" spans="1:3" x14ac:dyDescent="0.25">
      <c r="A1694" s="57"/>
      <c r="B1694" s="67" t="s">
        <v>1618</v>
      </c>
      <c r="C1694" s="68">
        <v>2</v>
      </c>
    </row>
    <row r="1695" spans="1:3" ht="15.75" thickBot="1" x14ac:dyDescent="0.3">
      <c r="A1695" s="62"/>
      <c r="B1695" s="69" t="s">
        <v>87</v>
      </c>
      <c r="C1695" s="70">
        <v>99</v>
      </c>
    </row>
    <row r="1696" spans="1:3" x14ac:dyDescent="0.25">
      <c r="A1696" s="61" t="s">
        <v>1489</v>
      </c>
      <c r="B1696" s="65" t="s">
        <v>1664</v>
      </c>
      <c r="C1696" s="66">
        <v>5</v>
      </c>
    </row>
    <row r="1697" spans="1:3" x14ac:dyDescent="0.25">
      <c r="A1697" s="57"/>
      <c r="B1697" s="67" t="s">
        <v>2104</v>
      </c>
      <c r="C1697" s="68">
        <v>4</v>
      </c>
    </row>
    <row r="1698" spans="1:3" x14ac:dyDescent="0.25">
      <c r="A1698" s="57"/>
      <c r="B1698" s="67" t="s">
        <v>2103</v>
      </c>
      <c r="C1698" s="68">
        <v>3</v>
      </c>
    </row>
    <row r="1699" spans="1:3" x14ac:dyDescent="0.25">
      <c r="A1699" s="57"/>
      <c r="B1699" s="67" t="s">
        <v>2105</v>
      </c>
      <c r="C1699" s="68">
        <v>2</v>
      </c>
    </row>
    <row r="1700" spans="1:3" ht="15.75" thickBot="1" x14ac:dyDescent="0.3">
      <c r="A1700" s="62"/>
      <c r="B1700" s="69" t="s">
        <v>87</v>
      </c>
      <c r="C1700" s="70">
        <v>99</v>
      </c>
    </row>
    <row r="1701" spans="1:3" ht="30" x14ac:dyDescent="0.25">
      <c r="A1701" s="61" t="s">
        <v>1490</v>
      </c>
      <c r="B1701" s="65" t="s">
        <v>1665</v>
      </c>
      <c r="C1701" s="66">
        <v>1</v>
      </c>
    </row>
    <row r="1702" spans="1:3" x14ac:dyDescent="0.25">
      <c r="A1702" s="57"/>
      <c r="B1702" s="67" t="s">
        <v>1675</v>
      </c>
      <c r="C1702" s="68">
        <v>2</v>
      </c>
    </row>
    <row r="1703" spans="1:3" ht="30" x14ac:dyDescent="0.25">
      <c r="A1703" s="57"/>
      <c r="B1703" s="67" t="s">
        <v>1679</v>
      </c>
      <c r="C1703" s="68">
        <v>3</v>
      </c>
    </row>
    <row r="1704" spans="1:3" x14ac:dyDescent="0.25">
      <c r="A1704" s="57"/>
      <c r="B1704" s="67" t="s">
        <v>1674</v>
      </c>
      <c r="C1704" s="68">
        <v>4</v>
      </c>
    </row>
    <row r="1705" spans="1:3" x14ac:dyDescent="0.25">
      <c r="A1705" s="57"/>
      <c r="B1705" s="67" t="s">
        <v>1668</v>
      </c>
      <c r="C1705" s="68">
        <v>5</v>
      </c>
    </row>
    <row r="1706" spans="1:3" x14ac:dyDescent="0.25">
      <c r="A1706" s="57"/>
      <c r="B1706" s="67" t="s">
        <v>1689</v>
      </c>
      <c r="C1706" s="68">
        <v>6</v>
      </c>
    </row>
    <row r="1707" spans="1:3" ht="30" x14ac:dyDescent="0.25">
      <c r="A1707" s="57"/>
      <c r="B1707" s="67" t="s">
        <v>1685</v>
      </c>
      <c r="C1707" s="68">
        <v>7</v>
      </c>
    </row>
    <row r="1708" spans="1:3" ht="30" x14ac:dyDescent="0.25">
      <c r="A1708" s="57"/>
      <c r="B1708" s="67" t="s">
        <v>1677</v>
      </c>
      <c r="C1708" s="68">
        <v>8</v>
      </c>
    </row>
    <row r="1709" spans="1:3" ht="30" x14ac:dyDescent="0.25">
      <c r="A1709" s="57"/>
      <c r="B1709" s="67" t="s">
        <v>1683</v>
      </c>
      <c r="C1709" s="68">
        <v>9</v>
      </c>
    </row>
    <row r="1710" spans="1:3" x14ac:dyDescent="0.25">
      <c r="A1710" s="57"/>
      <c r="B1710" s="67" t="s">
        <v>1680</v>
      </c>
      <c r="C1710" s="68">
        <v>10</v>
      </c>
    </row>
    <row r="1711" spans="1:3" ht="30" x14ac:dyDescent="0.25">
      <c r="A1711" s="57"/>
      <c r="B1711" s="67" t="s">
        <v>1686</v>
      </c>
      <c r="C1711" s="68">
        <v>11</v>
      </c>
    </row>
    <row r="1712" spans="1:3" ht="15.75" thickBot="1" x14ac:dyDescent="0.3">
      <c r="A1712" s="62"/>
      <c r="B1712" s="69" t="s">
        <v>87</v>
      </c>
      <c r="C1712" s="70">
        <v>99</v>
      </c>
    </row>
    <row r="1713" spans="1:3" x14ac:dyDescent="0.25">
      <c r="A1713" s="61" t="s">
        <v>2159</v>
      </c>
      <c r="B1713" s="65">
        <v>1</v>
      </c>
      <c r="C1713" s="66">
        <v>1</v>
      </c>
    </row>
    <row r="1714" spans="1:3" x14ac:dyDescent="0.25">
      <c r="A1714" s="57"/>
      <c r="B1714" s="67">
        <v>2</v>
      </c>
      <c r="C1714" s="68">
        <v>2</v>
      </c>
    </row>
    <row r="1715" spans="1:3" x14ac:dyDescent="0.25">
      <c r="A1715" s="57"/>
      <c r="B1715" s="67">
        <v>3</v>
      </c>
      <c r="C1715" s="68">
        <v>3</v>
      </c>
    </row>
    <row r="1716" spans="1:3" x14ac:dyDescent="0.25">
      <c r="A1716" s="57"/>
      <c r="B1716" s="67">
        <v>4</v>
      </c>
      <c r="C1716" s="68">
        <v>4</v>
      </c>
    </row>
    <row r="1717" spans="1:3" x14ac:dyDescent="0.25">
      <c r="A1717" s="57"/>
      <c r="B1717" s="67">
        <v>5</v>
      </c>
      <c r="C1717" s="68">
        <v>5</v>
      </c>
    </row>
    <row r="1718" spans="1:3" x14ac:dyDescent="0.25">
      <c r="A1718" s="57"/>
      <c r="B1718" s="67">
        <v>6</v>
      </c>
      <c r="C1718" s="68">
        <v>6</v>
      </c>
    </row>
    <row r="1719" spans="1:3" x14ac:dyDescent="0.25">
      <c r="A1719" s="57"/>
      <c r="B1719" s="67">
        <v>7</v>
      </c>
      <c r="C1719" s="68">
        <v>7</v>
      </c>
    </row>
    <row r="1720" spans="1:3" x14ac:dyDescent="0.25">
      <c r="A1720" s="57"/>
      <c r="B1720" s="67">
        <v>8</v>
      </c>
      <c r="C1720" s="68">
        <v>8</v>
      </c>
    </row>
    <row r="1721" spans="1:3" x14ac:dyDescent="0.25">
      <c r="A1721" s="57"/>
      <c r="B1721" s="67">
        <v>9</v>
      </c>
      <c r="C1721" s="68">
        <v>9</v>
      </c>
    </row>
    <row r="1722" spans="1:3" ht="15.75" thickBot="1" x14ac:dyDescent="0.3">
      <c r="A1722" s="62"/>
      <c r="B1722" s="69">
        <v>10</v>
      </c>
      <c r="C1722" s="70">
        <v>10</v>
      </c>
    </row>
    <row r="1723" spans="1:3" x14ac:dyDescent="0.25">
      <c r="A1723" s="61" t="s">
        <v>1493</v>
      </c>
      <c r="B1723" s="65" t="s">
        <v>1724</v>
      </c>
      <c r="C1723" s="66">
        <v>1</v>
      </c>
    </row>
    <row r="1724" spans="1:3" x14ac:dyDescent="0.25">
      <c r="A1724" s="57"/>
      <c r="B1724" s="67" t="s">
        <v>1722</v>
      </c>
      <c r="C1724" s="68">
        <v>2</v>
      </c>
    </row>
    <row r="1725" spans="1:3" x14ac:dyDescent="0.25">
      <c r="A1725" s="57"/>
      <c r="B1725" s="67" t="s">
        <v>1721</v>
      </c>
      <c r="C1725" s="68">
        <v>3</v>
      </c>
    </row>
    <row r="1726" spans="1:3" ht="30" x14ac:dyDescent="0.25">
      <c r="A1726" s="57"/>
      <c r="B1726" s="67" t="s">
        <v>1723</v>
      </c>
      <c r="C1726" s="68">
        <v>4</v>
      </c>
    </row>
    <row r="1727" spans="1:3" ht="30" x14ac:dyDescent="0.25">
      <c r="A1727" s="57"/>
      <c r="B1727" s="67" t="s">
        <v>1728</v>
      </c>
      <c r="C1727" s="68">
        <v>5</v>
      </c>
    </row>
    <row r="1728" spans="1:3" x14ac:dyDescent="0.25">
      <c r="A1728" s="57"/>
      <c r="B1728" s="67" t="s">
        <v>1729</v>
      </c>
      <c r="C1728" s="68">
        <v>6</v>
      </c>
    </row>
    <row r="1729" spans="1:3" x14ac:dyDescent="0.25">
      <c r="A1729" s="57"/>
      <c r="B1729" s="67" t="s">
        <v>1726</v>
      </c>
      <c r="C1729" s="68">
        <v>7</v>
      </c>
    </row>
    <row r="1730" spans="1:3" ht="30" x14ac:dyDescent="0.25">
      <c r="A1730" s="57"/>
      <c r="B1730" s="67" t="s">
        <v>1727</v>
      </c>
      <c r="C1730" s="68">
        <v>8</v>
      </c>
    </row>
    <row r="1731" spans="1:3" ht="30" x14ac:dyDescent="0.25">
      <c r="A1731" s="57"/>
      <c r="B1731" s="67" t="s">
        <v>1725</v>
      </c>
      <c r="C1731" s="68">
        <v>9</v>
      </c>
    </row>
    <row r="1732" spans="1:3" x14ac:dyDescent="0.25">
      <c r="A1732" s="57"/>
      <c r="B1732" s="67" t="s">
        <v>1730</v>
      </c>
      <c r="C1732" s="68">
        <v>15</v>
      </c>
    </row>
    <row r="1733" spans="1:3" x14ac:dyDescent="0.25">
      <c r="A1733" s="57"/>
      <c r="B1733" s="67" t="s">
        <v>1707</v>
      </c>
      <c r="C1733" s="68">
        <v>95</v>
      </c>
    </row>
    <row r="1734" spans="1:3" x14ac:dyDescent="0.25">
      <c r="A1734" s="57"/>
      <c r="B1734" s="67" t="s">
        <v>712</v>
      </c>
      <c r="C1734" s="68">
        <v>88</v>
      </c>
    </row>
    <row r="1735" spans="1:3" ht="15.75" thickBot="1" x14ac:dyDescent="0.3">
      <c r="A1735" s="62"/>
      <c r="B1735" s="69" t="s">
        <v>87</v>
      </c>
      <c r="C1735" s="70">
        <v>99</v>
      </c>
    </row>
    <row r="1736" spans="1:3" x14ac:dyDescent="0.25">
      <c r="A1736" s="61" t="s">
        <v>2160</v>
      </c>
      <c r="B1736" s="65" t="s">
        <v>2114</v>
      </c>
      <c r="C1736" s="66">
        <v>1</v>
      </c>
    </row>
    <row r="1737" spans="1:3" x14ac:dyDescent="0.25">
      <c r="A1737" s="57"/>
      <c r="B1737" s="67" t="s">
        <v>2113</v>
      </c>
      <c r="C1737" s="68">
        <v>2</v>
      </c>
    </row>
    <row r="1738" spans="1:3" x14ac:dyDescent="0.25">
      <c r="A1738" s="57"/>
      <c r="B1738" s="67" t="s">
        <v>2107</v>
      </c>
      <c r="C1738" s="68">
        <v>3</v>
      </c>
    </row>
    <row r="1739" spans="1:3" x14ac:dyDescent="0.25">
      <c r="A1739" s="57"/>
      <c r="B1739" s="67" t="s">
        <v>2108</v>
      </c>
      <c r="C1739" s="68">
        <v>4</v>
      </c>
    </row>
    <row r="1740" spans="1:3" ht="15.75" thickBot="1" x14ac:dyDescent="0.3">
      <c r="A1740" s="62"/>
      <c r="B1740" s="69" t="s">
        <v>87</v>
      </c>
      <c r="C1740" s="70">
        <v>99</v>
      </c>
    </row>
    <row r="1741" spans="1:3" x14ac:dyDescent="0.25">
      <c r="A1741" s="61" t="s">
        <v>1500</v>
      </c>
      <c r="B1741" s="65" t="s">
        <v>1739</v>
      </c>
      <c r="C1741" s="66">
        <v>1</v>
      </c>
    </row>
    <row r="1742" spans="1:3" x14ac:dyDescent="0.25">
      <c r="A1742" s="57"/>
      <c r="B1742" s="67" t="s">
        <v>1731</v>
      </c>
      <c r="C1742" s="68">
        <v>2</v>
      </c>
    </row>
    <row r="1743" spans="1:3" x14ac:dyDescent="0.25">
      <c r="A1743" s="57"/>
      <c r="B1743" s="67" t="s">
        <v>718</v>
      </c>
      <c r="C1743" s="68">
        <v>3</v>
      </c>
    </row>
    <row r="1744" spans="1:3" x14ac:dyDescent="0.25">
      <c r="A1744" s="57"/>
      <c r="B1744" s="67" t="s">
        <v>720</v>
      </c>
      <c r="C1744" s="68">
        <v>4</v>
      </c>
    </row>
    <row r="1745" spans="1:3" x14ac:dyDescent="0.25">
      <c r="A1745" s="57"/>
      <c r="B1745" s="67" t="s">
        <v>2161</v>
      </c>
      <c r="C1745" s="68">
        <v>5</v>
      </c>
    </row>
    <row r="1746" spans="1:3" x14ac:dyDescent="0.25">
      <c r="A1746" s="57"/>
      <c r="B1746" s="67" t="s">
        <v>2162</v>
      </c>
      <c r="C1746" s="68">
        <v>6</v>
      </c>
    </row>
    <row r="1747" spans="1:3" x14ac:dyDescent="0.25">
      <c r="A1747" s="57"/>
      <c r="B1747" s="67" t="s">
        <v>719</v>
      </c>
      <c r="C1747" s="68">
        <v>7</v>
      </c>
    </row>
    <row r="1748" spans="1:3" ht="15.75" thickBot="1" x14ac:dyDescent="0.3">
      <c r="A1748" s="62"/>
      <c r="B1748" s="69" t="s">
        <v>712</v>
      </c>
      <c r="C1748" s="70">
        <v>88</v>
      </c>
    </row>
    <row r="1749" spans="1:3" x14ac:dyDescent="0.25">
      <c r="A1749" s="61" t="s">
        <v>1501</v>
      </c>
      <c r="B1749" s="65" t="s">
        <v>1737</v>
      </c>
      <c r="C1749" s="66">
        <v>1</v>
      </c>
    </row>
    <row r="1750" spans="1:3" x14ac:dyDescent="0.25">
      <c r="A1750" s="57"/>
      <c r="B1750" s="67" t="s">
        <v>1742</v>
      </c>
      <c r="C1750" s="68">
        <v>2</v>
      </c>
    </row>
    <row r="1751" spans="1:3" x14ac:dyDescent="0.25">
      <c r="A1751" s="57"/>
      <c r="B1751" s="67" t="s">
        <v>1732</v>
      </c>
      <c r="C1751" s="68">
        <v>3</v>
      </c>
    </row>
    <row r="1752" spans="1:3" x14ac:dyDescent="0.25">
      <c r="A1752" s="57"/>
      <c r="B1752" s="67" t="s">
        <v>1734</v>
      </c>
      <c r="C1752" s="68">
        <v>4</v>
      </c>
    </row>
    <row r="1753" spans="1:3" x14ac:dyDescent="0.25">
      <c r="A1753" s="57"/>
      <c r="B1753" s="67" t="s">
        <v>716</v>
      </c>
      <c r="C1753" s="68">
        <v>5</v>
      </c>
    </row>
    <row r="1754" spans="1:3" x14ac:dyDescent="0.25">
      <c r="A1754" s="57"/>
      <c r="B1754" s="67" t="s">
        <v>2163</v>
      </c>
      <c r="C1754" s="68">
        <v>6</v>
      </c>
    </row>
    <row r="1755" spans="1:3" x14ac:dyDescent="0.25">
      <c r="A1755" s="57"/>
      <c r="B1755" s="67" t="s">
        <v>2164</v>
      </c>
      <c r="C1755" s="68">
        <v>7</v>
      </c>
    </row>
    <row r="1756" spans="1:3" x14ac:dyDescent="0.25">
      <c r="A1756" s="57"/>
      <c r="B1756" s="67" t="s">
        <v>1735</v>
      </c>
      <c r="C1756" s="68">
        <v>8</v>
      </c>
    </row>
    <row r="1757" spans="1:3" x14ac:dyDescent="0.25">
      <c r="A1757" s="57"/>
      <c r="B1757" s="67" t="s">
        <v>1740</v>
      </c>
      <c r="C1757" s="68">
        <v>9</v>
      </c>
    </row>
    <row r="1758" spans="1:3" ht="15.75" thickBot="1" x14ac:dyDescent="0.3">
      <c r="A1758" s="62"/>
      <c r="B1758" s="69" t="s">
        <v>87</v>
      </c>
      <c r="C1758" s="70">
        <v>99</v>
      </c>
    </row>
    <row r="1759" spans="1:3" ht="30" x14ac:dyDescent="0.25">
      <c r="A1759" s="61" t="s">
        <v>1502</v>
      </c>
      <c r="B1759" s="65" t="s">
        <v>1746</v>
      </c>
      <c r="C1759" s="66">
        <v>1</v>
      </c>
    </row>
    <row r="1760" spans="1:3" ht="30" x14ac:dyDescent="0.25">
      <c r="A1760" s="57"/>
      <c r="B1760" s="67" t="s">
        <v>1747</v>
      </c>
      <c r="C1760" s="68">
        <v>2</v>
      </c>
    </row>
    <row r="1761" spans="1:3" x14ac:dyDescent="0.25">
      <c r="A1761" s="57"/>
      <c r="B1761" s="67" t="s">
        <v>1753</v>
      </c>
      <c r="C1761" s="68">
        <v>3</v>
      </c>
    </row>
    <row r="1762" spans="1:3" ht="30" x14ac:dyDescent="0.25">
      <c r="A1762" s="57"/>
      <c r="B1762" s="67" t="s">
        <v>1752</v>
      </c>
      <c r="C1762" s="68">
        <v>4</v>
      </c>
    </row>
    <row r="1763" spans="1:3" ht="30" x14ac:dyDescent="0.25">
      <c r="A1763" s="57"/>
      <c r="B1763" s="67" t="s">
        <v>1755</v>
      </c>
      <c r="C1763" s="68">
        <v>5</v>
      </c>
    </row>
    <row r="1764" spans="1:3" x14ac:dyDescent="0.25">
      <c r="A1764" s="57"/>
      <c r="B1764" s="67" t="s">
        <v>1762</v>
      </c>
      <c r="C1764" s="68">
        <v>6</v>
      </c>
    </row>
    <row r="1765" spans="1:3" x14ac:dyDescent="0.25">
      <c r="A1765" s="57"/>
      <c r="B1765" s="67" t="s">
        <v>1750</v>
      </c>
      <c r="C1765" s="68">
        <v>7</v>
      </c>
    </row>
    <row r="1766" spans="1:3" ht="30" x14ac:dyDescent="0.25">
      <c r="A1766" s="57"/>
      <c r="B1766" s="67" t="s">
        <v>1757</v>
      </c>
      <c r="C1766" s="68">
        <v>8</v>
      </c>
    </row>
    <row r="1767" spans="1:3" ht="30" x14ac:dyDescent="0.25">
      <c r="A1767" s="57"/>
      <c r="B1767" s="67" t="s">
        <v>1743</v>
      </c>
      <c r="C1767" s="68">
        <v>9</v>
      </c>
    </row>
    <row r="1768" spans="1:3" x14ac:dyDescent="0.25">
      <c r="A1768" s="57"/>
      <c r="B1768" s="67" t="s">
        <v>1751</v>
      </c>
      <c r="C1768" s="68">
        <v>10</v>
      </c>
    </row>
    <row r="1769" spans="1:3" x14ac:dyDescent="0.25">
      <c r="A1769" s="57"/>
      <c r="B1769" s="67" t="s">
        <v>1754</v>
      </c>
      <c r="C1769" s="68">
        <v>11</v>
      </c>
    </row>
    <row r="1770" spans="1:3" x14ac:dyDescent="0.25">
      <c r="A1770" s="57"/>
      <c r="B1770" s="67" t="s">
        <v>1749</v>
      </c>
      <c r="C1770" s="68">
        <v>12</v>
      </c>
    </row>
    <row r="1771" spans="1:3" x14ac:dyDescent="0.25">
      <c r="A1771" s="57"/>
      <c r="B1771" s="67" t="s">
        <v>1748</v>
      </c>
      <c r="C1771" s="68">
        <v>13</v>
      </c>
    </row>
    <row r="1772" spans="1:3" x14ac:dyDescent="0.25">
      <c r="A1772" s="57"/>
      <c r="B1772" s="67" t="s">
        <v>1744</v>
      </c>
      <c r="C1772" s="68">
        <v>15</v>
      </c>
    </row>
    <row r="1773" spans="1:3" x14ac:dyDescent="0.25">
      <c r="A1773" s="57"/>
      <c r="B1773" s="67" t="s">
        <v>1745</v>
      </c>
      <c r="C1773" s="68">
        <v>16</v>
      </c>
    </row>
    <row r="1774" spans="1:3" x14ac:dyDescent="0.25">
      <c r="A1774" s="57"/>
      <c r="B1774" s="67" t="s">
        <v>1759</v>
      </c>
      <c r="C1774" s="68">
        <v>17</v>
      </c>
    </row>
    <row r="1775" spans="1:3" x14ac:dyDescent="0.25">
      <c r="A1775" s="57"/>
      <c r="B1775" s="67" t="s">
        <v>1756</v>
      </c>
      <c r="C1775" s="68">
        <v>18</v>
      </c>
    </row>
    <row r="1776" spans="1:3" x14ac:dyDescent="0.25">
      <c r="A1776" s="57"/>
      <c r="B1776" s="67" t="s">
        <v>1758</v>
      </c>
      <c r="C1776" s="68">
        <v>19</v>
      </c>
    </row>
    <row r="1777" spans="1:3" x14ac:dyDescent="0.25">
      <c r="A1777" s="57"/>
      <c r="B1777" s="67" t="s">
        <v>1760</v>
      </c>
      <c r="C1777" s="68">
        <v>20</v>
      </c>
    </row>
    <row r="1778" spans="1:3" x14ac:dyDescent="0.25">
      <c r="A1778" s="57"/>
      <c r="B1778" s="67" t="s">
        <v>1761</v>
      </c>
      <c r="C1778" s="68">
        <v>21</v>
      </c>
    </row>
    <row r="1779" spans="1:3" x14ac:dyDescent="0.25">
      <c r="A1779" s="57"/>
      <c r="B1779" s="67" t="s">
        <v>1763</v>
      </c>
      <c r="C1779" s="68">
        <v>22</v>
      </c>
    </row>
    <row r="1780" spans="1:3" x14ac:dyDescent="0.25">
      <c r="A1780" s="57"/>
      <c r="B1780" s="67" t="s">
        <v>1764</v>
      </c>
      <c r="C1780" s="68">
        <v>23</v>
      </c>
    </row>
    <row r="1781" spans="1:3" x14ac:dyDescent="0.25">
      <c r="A1781" s="57"/>
      <c r="B1781" s="67" t="s">
        <v>1765</v>
      </c>
      <c r="C1781" s="68">
        <v>24</v>
      </c>
    </row>
    <row r="1782" spans="1:3" x14ac:dyDescent="0.25">
      <c r="A1782" s="57"/>
      <c r="B1782" s="67" t="s">
        <v>1766</v>
      </c>
      <c r="C1782" s="68">
        <v>25</v>
      </c>
    </row>
    <row r="1783" spans="1:3" x14ac:dyDescent="0.25">
      <c r="A1783" s="57"/>
      <c r="B1783" s="67" t="s">
        <v>715</v>
      </c>
      <c r="C1783" s="68">
        <v>26</v>
      </c>
    </row>
    <row r="1784" spans="1:3" x14ac:dyDescent="0.25">
      <c r="A1784" s="57"/>
      <c r="B1784" s="67" t="s">
        <v>1767</v>
      </c>
      <c r="C1784" s="68">
        <v>27</v>
      </c>
    </row>
    <row r="1785" spans="1:3" x14ac:dyDescent="0.25">
      <c r="A1785" s="57"/>
      <c r="B1785" s="67" t="s">
        <v>1768</v>
      </c>
      <c r="C1785" s="68">
        <v>28</v>
      </c>
    </row>
    <row r="1786" spans="1:3" x14ac:dyDescent="0.25">
      <c r="A1786" s="57"/>
      <c r="B1786" s="67" t="s">
        <v>1769</v>
      </c>
      <c r="C1786" s="68">
        <v>29</v>
      </c>
    </row>
    <row r="1787" spans="1:3" x14ac:dyDescent="0.25">
      <c r="A1787" s="57"/>
      <c r="B1787" s="67" t="s">
        <v>1770</v>
      </c>
      <c r="C1787" s="68">
        <v>30</v>
      </c>
    </row>
    <row r="1788" spans="1:3" x14ac:dyDescent="0.25">
      <c r="A1788" s="57"/>
      <c r="B1788" s="67" t="s">
        <v>1771</v>
      </c>
      <c r="C1788" s="68">
        <v>31</v>
      </c>
    </row>
    <row r="1789" spans="1:3" x14ac:dyDescent="0.25">
      <c r="A1789" s="57"/>
      <c r="B1789" s="67" t="s">
        <v>712</v>
      </c>
      <c r="C1789" s="68">
        <v>88</v>
      </c>
    </row>
    <row r="1790" spans="1:3" x14ac:dyDescent="0.25">
      <c r="A1790" s="57"/>
      <c r="B1790" s="67" t="s">
        <v>87</v>
      </c>
      <c r="C1790" s="68">
        <v>99</v>
      </c>
    </row>
    <row r="1791" spans="1:3" ht="15.75" thickBot="1" x14ac:dyDescent="0.3">
      <c r="A1791" s="62"/>
      <c r="B1791" s="69" t="s">
        <v>1707</v>
      </c>
      <c r="C1791" s="70">
        <v>95</v>
      </c>
    </row>
    <row r="1792" spans="1:3" x14ac:dyDescent="0.25">
      <c r="A1792" s="61" t="s">
        <v>1503</v>
      </c>
      <c r="B1792" s="65" t="s">
        <v>711</v>
      </c>
      <c r="C1792" s="66">
        <v>1</v>
      </c>
    </row>
    <row r="1793" spans="1:3" ht="15.75" thickBot="1" x14ac:dyDescent="0.3">
      <c r="A1793" s="62"/>
      <c r="B1793" s="69" t="s">
        <v>45</v>
      </c>
      <c r="C1793" s="70">
        <v>2</v>
      </c>
    </row>
    <row r="1794" spans="1:3" ht="15.75" thickBot="1" x14ac:dyDescent="0.3">
      <c r="A1794" s="20" t="s">
        <v>36</v>
      </c>
      <c r="B1794" s="63"/>
      <c r="C1794" s="64"/>
    </row>
    <row r="1795" spans="1:3" ht="15.75" thickBot="1" x14ac:dyDescent="0.3">
      <c r="A1795" s="20" t="s">
        <v>2062</v>
      </c>
      <c r="B1795" s="63"/>
      <c r="C1795" s="64"/>
    </row>
    <row r="1796" spans="1:3" ht="15.75" thickBot="1" x14ac:dyDescent="0.3">
      <c r="A1796" s="20" t="s">
        <v>37</v>
      </c>
      <c r="B1796" s="63"/>
      <c r="C1796" s="64"/>
    </row>
    <row r="1797" spans="1:3" x14ac:dyDescent="0.25">
      <c r="A1797" s="61" t="s">
        <v>49</v>
      </c>
      <c r="B1797" s="65" t="s">
        <v>1376</v>
      </c>
      <c r="C1797" s="66">
        <v>1</v>
      </c>
    </row>
    <row r="1798" spans="1:3" x14ac:dyDescent="0.25">
      <c r="A1798" s="57"/>
      <c r="B1798" s="67" t="s">
        <v>1377</v>
      </c>
      <c r="C1798" s="68">
        <v>2</v>
      </c>
    </row>
    <row r="1799" spans="1:3" x14ac:dyDescent="0.25">
      <c r="A1799" s="57"/>
      <c r="B1799" s="67" t="s">
        <v>1378</v>
      </c>
      <c r="C1799" s="68">
        <v>3</v>
      </c>
    </row>
    <row r="1800" spans="1:3" x14ac:dyDescent="0.25">
      <c r="A1800" s="57"/>
      <c r="B1800" s="67" t="s">
        <v>1379</v>
      </c>
      <c r="C1800" s="68">
        <v>4</v>
      </c>
    </row>
    <row r="1801" spans="1:3" x14ac:dyDescent="0.25">
      <c r="A1801" s="57"/>
      <c r="B1801" s="67" t="s">
        <v>1380</v>
      </c>
      <c r="C1801" s="68">
        <v>5</v>
      </c>
    </row>
    <row r="1802" spans="1:3" ht="15.75" thickBot="1" x14ac:dyDescent="0.3">
      <c r="A1802" s="62"/>
      <c r="B1802" s="69" t="s">
        <v>722</v>
      </c>
      <c r="C1802" s="70">
        <v>6</v>
      </c>
    </row>
    <row r="1803" spans="1:3" x14ac:dyDescent="0.25">
      <c r="A1803" s="61" t="s">
        <v>50</v>
      </c>
      <c r="B1803" s="65" t="s">
        <v>1381</v>
      </c>
      <c r="C1803" s="66">
        <v>1</v>
      </c>
    </row>
    <row r="1804" spans="1:3" x14ac:dyDescent="0.25">
      <c r="A1804" s="57"/>
      <c r="B1804" s="67" t="s">
        <v>1382</v>
      </c>
      <c r="C1804" s="68">
        <v>3</v>
      </c>
    </row>
    <row r="1805" spans="1:3" x14ac:dyDescent="0.25">
      <c r="A1805" s="57"/>
      <c r="B1805" s="67" t="s">
        <v>1383</v>
      </c>
      <c r="C1805" s="68">
        <v>4</v>
      </c>
    </row>
    <row r="1806" spans="1:3" ht="15.75" thickBot="1" x14ac:dyDescent="0.3">
      <c r="A1806" s="62"/>
      <c r="B1806" s="69" t="s">
        <v>1384</v>
      </c>
      <c r="C1806" s="70">
        <v>5</v>
      </c>
    </row>
    <row r="1807" spans="1:3" ht="15.75" thickBot="1" x14ac:dyDescent="0.3">
      <c r="A1807" s="20" t="s">
        <v>51</v>
      </c>
      <c r="B1807" s="63"/>
      <c r="C1807" s="64"/>
    </row>
    <row r="1808" spans="1:3" ht="15.75" thickBot="1" x14ac:dyDescent="0.3">
      <c r="A1808" s="20" t="s">
        <v>52</v>
      </c>
      <c r="B1808" s="63"/>
      <c r="C1808" s="64"/>
    </row>
    <row r="1809" spans="1:3" ht="15.75" thickBot="1" x14ac:dyDescent="0.3">
      <c r="A1809" s="20" t="s">
        <v>53</v>
      </c>
      <c r="B1809" s="63"/>
      <c r="C1809" s="64"/>
    </row>
  </sheetData>
  <autoFilter ref="A1:C1809"/>
  <mergeCells count="58">
    <mergeCell ref="A1749:A1758"/>
    <mergeCell ref="A1759:A1791"/>
    <mergeCell ref="A1792:A1793"/>
    <mergeCell ref="A1797:A1802"/>
    <mergeCell ref="A1803:A1806"/>
    <mergeCell ref="A1701:A1712"/>
    <mergeCell ref="A1713:A1722"/>
    <mergeCell ref="A1723:A1735"/>
    <mergeCell ref="A1736:A1740"/>
    <mergeCell ref="A1741:A1748"/>
    <mergeCell ref="A1586:A1591"/>
    <mergeCell ref="A1592:A1596"/>
    <mergeCell ref="A1597:A1601"/>
    <mergeCell ref="A1602:A1607"/>
    <mergeCell ref="A1608:A1609"/>
    <mergeCell ref="A5:A24"/>
    <mergeCell ref="A25:A31"/>
    <mergeCell ref="A32:A33"/>
    <mergeCell ref="A35:A38"/>
    <mergeCell ref="A39:A41"/>
    <mergeCell ref="A42:A1415"/>
    <mergeCell ref="A1417:A1426"/>
    <mergeCell ref="A1427:A1428"/>
    <mergeCell ref="A1429:A1433"/>
    <mergeCell ref="A1434:A1447"/>
    <mergeCell ref="A1454:A1456"/>
    <mergeCell ref="A1457:A1469"/>
    <mergeCell ref="A1470:A1472"/>
    <mergeCell ref="A1473:A1477"/>
    <mergeCell ref="A1478:A1480"/>
    <mergeCell ref="A1481:A1488"/>
    <mergeCell ref="A1489:A1493"/>
    <mergeCell ref="A1494:A1507"/>
    <mergeCell ref="A1508:A1520"/>
    <mergeCell ref="A1530:A1533"/>
    <mergeCell ref="A1534:A1537"/>
    <mergeCell ref="A1539:A1543"/>
    <mergeCell ref="A1544:A1548"/>
    <mergeCell ref="A1549:A1556"/>
    <mergeCell ref="A1557:A1559"/>
    <mergeCell ref="A1560:A1564"/>
    <mergeCell ref="A1565:A1576"/>
    <mergeCell ref="A1577:A1585"/>
    <mergeCell ref="A1611:A1615"/>
    <mergeCell ref="A1616:A1621"/>
    <mergeCell ref="A1622:A1628"/>
    <mergeCell ref="A1629:A1637"/>
    <mergeCell ref="A1638:A1643"/>
    <mergeCell ref="A1644:A1653"/>
    <mergeCell ref="A1654:A1656"/>
    <mergeCell ref="A1657:A1661"/>
    <mergeCell ref="A1662:A1670"/>
    <mergeCell ref="A1671:A1675"/>
    <mergeCell ref="A1676:A1684"/>
    <mergeCell ref="A1685:A1687"/>
    <mergeCell ref="A1688:A1692"/>
    <mergeCell ref="A1693:A1695"/>
    <mergeCell ref="A1696:A1700"/>
  </mergeCells>
  <conditionalFormatting sqref="A1736 A1597 A1494 A1508 A1434 A1448 A1470 A1473 A1521 A1611 A1654 A1671 A1457 A1534 A1602 A1616 A1657 A1662 A1676 A1741 A1454 A1530">
    <cfRule type="duplicateValues" dxfId="15" priority="17"/>
  </conditionalFormatting>
  <conditionalFormatting sqref="A2">
    <cfRule type="duplicateValues" dxfId="14" priority="15"/>
  </conditionalFormatting>
  <conditionalFormatting sqref="A2">
    <cfRule type="duplicateValues" dxfId="13" priority="16"/>
  </conditionalFormatting>
  <conditionalFormatting sqref="A5 A25 A32 A34:A35 A39 A42 A1416:A1417 A1427 A1429">
    <cfRule type="duplicateValues" dxfId="12" priority="99"/>
  </conditionalFormatting>
  <conditionalFormatting sqref="A1478 A1481 A1489">
    <cfRule type="duplicateValues" dxfId="11" priority="117"/>
  </conditionalFormatting>
  <conditionalFormatting sqref="A1560 A1565 A1577 A1586 A1592 A1538:A1539 A1544 A1549 A1557">
    <cfRule type="duplicateValues" dxfId="10" priority="205"/>
  </conditionalFormatting>
  <conditionalFormatting sqref="A1608 A1610">
    <cfRule type="duplicateValues" dxfId="9" priority="216"/>
  </conditionalFormatting>
  <conditionalFormatting sqref="A1622 A1629 A1638 A1644">
    <cfRule type="duplicateValues" dxfId="8" priority="260"/>
  </conditionalFormatting>
  <conditionalFormatting sqref="A1696 A1701 A1713 A1723 A1685 A1688 A1693">
    <cfRule type="duplicateValues" dxfId="7" priority="332"/>
  </conditionalFormatting>
  <conditionalFormatting sqref="A1749 A1759 A1792 A1794 A1803 A1807 A1797">
    <cfRule type="duplicateValues" dxfId="6" priority="337"/>
  </conditionalFormatting>
  <conditionalFormatting sqref="A3:A4">
    <cfRule type="duplicateValues" dxfId="5" priority="5"/>
  </conditionalFormatting>
  <conditionalFormatting sqref="A3:A4">
    <cfRule type="duplicateValues" dxfId="4" priority="6"/>
  </conditionalFormatting>
  <conditionalFormatting sqref="A1449:A1453">
    <cfRule type="duplicateValues" dxfId="3" priority="4"/>
  </conditionalFormatting>
  <conditionalFormatting sqref="A1522:A1529">
    <cfRule type="duplicateValues" dxfId="2" priority="3"/>
  </conditionalFormatting>
  <conditionalFormatting sqref="A1795:A1796">
    <cfRule type="duplicateValues" dxfId="1" priority="2"/>
  </conditionalFormatting>
  <conditionalFormatting sqref="A1808:A180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NUM</vt:lpstr>
      <vt:lpstr>TEXT</vt:lpstr>
      <vt:lpstr>DATAMAP</vt:lpstr>
      <vt:lpstr>LABEL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Sabogal</dc:creator>
  <cp:lastModifiedBy>Daniel Sabogal</cp:lastModifiedBy>
  <dcterms:created xsi:type="dcterms:W3CDTF">2021-01-27T14:14:50Z</dcterms:created>
  <dcterms:modified xsi:type="dcterms:W3CDTF">2021-02-05T01:00:01Z</dcterms:modified>
</cp:coreProperties>
</file>